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98" yWindow="-98" windowWidth="19396" windowHeight="11475" tabRatio="600" firstSheet="0" activeTab="0" autoFilterDateGrouping="1"/>
  </bookViews>
  <sheets>
    <sheet xmlns:r="http://schemas.openxmlformats.org/officeDocument/2006/relationships" name="Ratings only" sheetId="1" state="visible" r:id="rId1"/>
    <sheet xmlns:r="http://schemas.openxmlformats.org/officeDocument/2006/relationships" name="Explanatory Notes" sheetId="2" state="visible" r:id="rId2"/>
  </sheets>
  <definedNames>
    <definedName name="_xlnm._FilterDatabase" localSheetId="0" hidden="1">'Ratings only'!$A$4:$BC$4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[$-409]mmm/yy;@"/>
  </numFmts>
  <fonts count="22">
    <font>
      <name val="Aptos Narrow"/>
      <family val="2"/>
      <color theme="1"/>
      <sz val="11"/>
      <scheme val="minor"/>
    </font>
    <font>
      <name val="Arial"/>
      <family val="2"/>
      <color theme="1"/>
      <sz val="9"/>
    </font>
    <font>
      <name val="Arial"/>
      <family val="2"/>
      <b val="1"/>
      <sz val="11"/>
    </font>
    <font>
      <name val="Arial"/>
      <family val="2"/>
      <b val="1"/>
      <color theme="1"/>
      <sz val="11"/>
    </font>
    <font>
      <name val="Arial"/>
      <family val="2"/>
      <color theme="1"/>
      <sz val="8"/>
    </font>
    <font>
      <name val="Aptos Narrow"/>
      <family val="2"/>
      <color theme="10"/>
      <sz val="11"/>
      <u val="single"/>
      <scheme val="minor"/>
    </font>
    <font>
      <name val="Arial"/>
      <family val="2"/>
      <color theme="10"/>
      <sz val="10"/>
      <u val="single"/>
    </font>
    <font>
      <name val="Arial"/>
      <family val="2"/>
      <sz val="8"/>
    </font>
    <font>
      <name val="Arial"/>
      <family val="2"/>
      <b val="1"/>
      <color theme="1"/>
      <sz val="10"/>
    </font>
    <font>
      <name val="Arial"/>
      <family val="2"/>
      <b val="1"/>
      <sz val="10"/>
    </font>
    <font>
      <name val="Arial"/>
      <family val="2"/>
      <color theme="1"/>
      <sz val="11"/>
    </font>
    <font>
      <name val="Arial"/>
      <family val="2"/>
      <color theme="10"/>
      <sz val="11"/>
      <u val="single"/>
    </font>
    <font>
      <name val="Arial"/>
      <family val="2"/>
      <b val="1"/>
      <color theme="0"/>
      <sz val="10"/>
    </font>
    <font>
      <name val="Arial"/>
      <family val="2"/>
      <sz val="9"/>
    </font>
    <font>
      <name val="Arial"/>
      <family val="2"/>
      <color theme="0"/>
      <sz val="10"/>
    </font>
    <font>
      <name val="Arial"/>
      <family val="2"/>
      <b val="1"/>
      <i val="1"/>
      <color theme="1"/>
      <sz val="10"/>
    </font>
    <font>
      <name val="Arial"/>
      <family val="2"/>
      <color theme="1"/>
      <sz val="10"/>
    </font>
    <font>
      <name val="Arial"/>
      <family val="2"/>
      <color theme="10"/>
      <sz val="9"/>
      <u val="single"/>
    </font>
    <font>
      <name val="Arial"/>
      <family val="2"/>
      <b val="1"/>
      <i val="1"/>
      <color theme="0"/>
      <sz val="9"/>
    </font>
    <font>
      <name val="Arial"/>
      <family val="2"/>
      <i val="1"/>
      <color theme="1"/>
      <sz val="9"/>
    </font>
    <font>
      <name val="Arial"/>
      <color rgb="00000000"/>
      <sz val="9"/>
    </font>
    <font>
      <name val="Arial"/>
      <color rgb="00FFFFFF"/>
      <sz val="9"/>
    </font>
  </fonts>
  <fills count="19">
    <fill>
      <patternFill/>
    </fill>
    <fill>
      <patternFill patternType="gray125"/>
    </fill>
    <fill>
      <patternFill patternType="solid">
        <fgColor theme="6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theme="9" tint="0.3999755851924192"/>
        <bgColor indexed="64"/>
      </patternFill>
    </fill>
    <fill>
      <patternFill patternType="solid">
        <fgColor theme="5" tint="0.399975585192419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"/>
        <bgColor theme="4"/>
      </patternFill>
    </fill>
    <fill>
      <patternFill patternType="solid">
        <fgColor rgb="ffDCE6F1"/>
        <bgColor rgb="ffDCE6F1"/>
      </patternFill>
    </fill>
    <fill>
      <patternFill patternType="solid">
        <fgColor rgb="ffFABF8F"/>
        <bgColor rgb="ffFABF8F"/>
      </patternFill>
    </fill>
    <fill>
      <patternFill patternType="solid">
        <fgColor rgb="ffc4d79b"/>
        <bgColor rgb="ffc4d79b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DA9694"/>
        <bgColor rgb="ffDA969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 style="medium">
        <color indexed="64"/>
      </right>
      <top style="thin">
        <color theme="4" tint="0.3999755851924192"/>
      </top>
      <bottom style="thin">
        <color theme="4" tint="0.399975585192419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4" tint="0.3999755851924192"/>
      </top>
      <bottom style="thin">
        <color auto="1"/>
      </bottom>
      <diagonal/>
    </border>
    <border>
      <left/>
      <right/>
      <top style="thin">
        <color theme="4" tint="0.3999755851924192"/>
      </top>
      <bottom style="thin">
        <color auto="1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4" tint="0.3999755851924192"/>
      </top>
      <bottom/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3" borderId="0" applyAlignment="1" pivotButton="0" quotePrefix="0" xfId="0">
      <alignment vertical="center"/>
    </xf>
    <xf numFmtId="0" fontId="4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9" fillId="2" borderId="2" applyAlignment="1" applyProtection="1" pivotButton="0" quotePrefix="0" xfId="0">
      <alignment horizontal="center" vertical="top" wrapText="1"/>
      <protection locked="0" hidden="0"/>
    </xf>
    <xf numFmtId="0" fontId="9" fillId="2" borderId="3" applyAlignment="1" applyProtection="1" pivotButton="0" quotePrefix="0" xfId="0">
      <alignment horizontal="center" vertical="top" wrapText="1"/>
      <protection locked="0" hidden="0"/>
    </xf>
    <xf numFmtId="0" fontId="9" fillId="2" borderId="4" applyAlignment="1" applyProtection="1" pivotButton="0" quotePrefix="0" xfId="0">
      <alignment horizontal="center" vertical="top" wrapText="1"/>
      <protection locked="0" hidden="0"/>
    </xf>
    <xf numFmtId="0" fontId="9" fillId="3" borderId="2" applyAlignment="1" applyProtection="1" pivotButton="0" quotePrefix="0" xfId="0">
      <alignment horizontal="center" vertical="top" wrapText="1"/>
      <protection locked="0" hidden="0"/>
    </xf>
    <xf numFmtId="0" fontId="9" fillId="3" borderId="3" applyAlignment="1" applyProtection="1" pivotButton="0" quotePrefix="0" xfId="0">
      <alignment horizontal="center" vertical="top" wrapText="1"/>
      <protection locked="0" hidden="0"/>
    </xf>
    <xf numFmtId="0" fontId="9" fillId="3" borderId="4" applyAlignment="1" applyProtection="1" pivotButton="0" quotePrefix="0" xfId="0">
      <alignment horizontal="center" vertical="top" wrapText="1"/>
      <protection locked="0" hidden="0"/>
    </xf>
    <xf numFmtId="0" fontId="8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vertical="center"/>
    </xf>
    <xf numFmtId="0" fontId="10" fillId="3" borderId="0" applyAlignment="1" pivotButton="0" quotePrefix="0" xfId="0">
      <alignment vertical="center"/>
    </xf>
    <xf numFmtId="0" fontId="10" fillId="0" borderId="0" applyAlignment="1" pivotButton="0" quotePrefix="0" xfId="0">
      <alignment horizontal="left"/>
    </xf>
    <xf numFmtId="0" fontId="10" fillId="0" borderId="1" applyAlignment="1" pivotButton="0" quotePrefix="0" xfId="0">
      <alignment vertical="center"/>
    </xf>
    <xf numFmtId="0" fontId="11" fillId="3" borderId="0" applyAlignment="1" pivotButton="0" quotePrefix="0" xfId="1">
      <alignment vertical="center"/>
    </xf>
    <xf numFmtId="0" fontId="12" fillId="6" borderId="5" applyAlignment="1" pivotButton="0" quotePrefix="0" xfId="0">
      <alignment horizontal="left" vertical="center" wrapText="1"/>
    </xf>
    <xf numFmtId="0" fontId="12" fillId="6" borderId="6" applyAlignment="1" pivotButton="0" quotePrefix="0" xfId="0">
      <alignment horizontal="left" vertical="center" wrapText="1"/>
    </xf>
    <xf numFmtId="0" fontId="12" fillId="6" borderId="6" applyAlignment="1" pivotButton="0" quotePrefix="0" xfId="0">
      <alignment horizontal="center" vertical="center" wrapText="1"/>
    </xf>
    <xf numFmtId="49" fontId="12" fillId="6" borderId="6" applyAlignment="1" pivotButton="0" quotePrefix="0" xfId="0">
      <alignment horizontal="center" vertical="center" textRotation="90" wrapText="1"/>
    </xf>
    <xf numFmtId="49" fontId="12" fillId="6" borderId="7" applyAlignment="1" pivotButton="0" quotePrefix="0" xfId="0">
      <alignment horizontal="center" vertical="center" textRotation="90" wrapText="1"/>
    </xf>
    <xf numFmtId="0" fontId="9" fillId="0" borderId="0" applyAlignment="1" applyProtection="1" pivotButton="0" quotePrefix="0" xfId="0">
      <alignment horizontal="left" vertical="center"/>
      <protection locked="0" hidden="0"/>
    </xf>
    <xf numFmtId="0" fontId="13" fillId="0" borderId="0" applyAlignment="1" applyProtection="1" pivotButton="0" quotePrefix="0" xfId="0">
      <alignment horizontal="left" vertical="center"/>
      <protection locked="0" hidden="0"/>
    </xf>
    <xf numFmtId="0" fontId="14" fillId="7" borderId="0" applyAlignment="1" pivotButton="0" quotePrefix="0" xfId="0">
      <alignment horizontal="center" vertical="center"/>
    </xf>
    <xf numFmtId="0" fontId="1" fillId="0" borderId="0" pivotButton="0" quotePrefix="0" xfId="0"/>
    <xf numFmtId="0" fontId="1" fillId="0" borderId="0" applyAlignment="1" pivotButton="0" quotePrefix="0" xfId="0">
      <alignment vertical="top"/>
    </xf>
    <xf numFmtId="0" fontId="15" fillId="0" borderId="0" applyAlignment="1" pivotButton="0" quotePrefix="0" xfId="0">
      <alignment vertical="center"/>
    </xf>
    <xf numFmtId="0" fontId="1" fillId="4" borderId="9" applyAlignment="1" pivotButton="0" quotePrefix="0" xfId="0">
      <alignment horizontal="left" vertical="center"/>
    </xf>
    <xf numFmtId="0" fontId="14" fillId="5" borderId="0" applyAlignment="1" pivotButton="0" quotePrefix="0" xfId="0">
      <alignment horizontal="center" vertical="center"/>
    </xf>
    <xf numFmtId="0" fontId="16" fillId="8" borderId="0" applyAlignment="1" pivotButton="0" quotePrefix="0" xfId="0">
      <alignment horizontal="center" vertical="center"/>
    </xf>
    <xf numFmtId="0" fontId="16" fillId="9" borderId="0" applyAlignment="1" pivotButton="0" quotePrefix="0" xfId="0">
      <alignment horizontal="center" vertical="center"/>
    </xf>
    <xf numFmtId="0" fontId="16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center"/>
    </xf>
    <xf numFmtId="0" fontId="1" fillId="4" borderId="9" applyAlignment="1" pivotButton="0" quotePrefix="0" xfId="0">
      <alignment vertical="center"/>
    </xf>
    <xf numFmtId="164" fontId="13" fillId="4" borderId="9" applyAlignment="1" pivotButton="0" quotePrefix="0" xfId="1">
      <alignment horizontal="center" vertical="center" wrapText="1"/>
    </xf>
    <xf numFmtId="0" fontId="6" fillId="4" borderId="8" applyAlignment="1" pivotButton="0" quotePrefix="0" xfId="1">
      <alignment vertical="center"/>
    </xf>
    <xf numFmtId="0" fontId="1" fillId="3" borderId="0" pivotButton="0" quotePrefix="0" xfId="0"/>
    <xf numFmtId="0" fontId="17" fillId="0" borderId="0" applyAlignment="1" pivotButton="0" quotePrefix="0" xfId="1">
      <alignment vertical="top"/>
    </xf>
    <xf numFmtId="0" fontId="1" fillId="0" borderId="0" applyAlignment="1" pivotButton="0" quotePrefix="0" xfId="0">
      <alignment vertical="top" wrapText="1"/>
    </xf>
    <xf numFmtId="0" fontId="17" fillId="0" borderId="0" pivotButton="0" quotePrefix="0" xfId="1"/>
    <xf numFmtId="0" fontId="8" fillId="0" borderId="0" applyAlignment="1" pivotButton="0" quotePrefix="0" xfId="0">
      <alignment vertical="top"/>
    </xf>
    <xf numFmtId="0" fontId="1" fillId="0" borderId="0" applyAlignment="1" pivotButton="0" quotePrefix="0" xfId="0">
      <alignment wrapText="1"/>
    </xf>
    <xf numFmtId="0" fontId="8" fillId="0" borderId="0" pivotButton="0" quotePrefix="0" xfId="0"/>
    <xf numFmtId="0" fontId="18" fillId="12" borderId="0" applyAlignment="1" pivotButton="0" quotePrefix="0" xfId="0">
      <alignment horizontal="left" vertical="top" wrapText="1"/>
    </xf>
    <xf numFmtId="0" fontId="19" fillId="3" borderId="0" applyAlignment="1" pivotButton="0" quotePrefix="0" xfId="0">
      <alignment horizontal="left" vertical="top" wrapText="1"/>
    </xf>
    <xf numFmtId="0" fontId="8" fillId="3" borderId="0" pivotButton="0" quotePrefix="0" xfId="0"/>
    <xf numFmtId="0" fontId="19" fillId="3" borderId="0" pivotButton="0" quotePrefix="0" xfId="0"/>
    <xf numFmtId="0" fontId="1" fillId="4" borderId="9" applyAlignment="1" pivotButton="0" quotePrefix="0" xfId="0">
      <alignment horizontal="center" vertical="center"/>
    </xf>
    <xf numFmtId="0" fontId="1" fillId="5" borderId="9" applyAlignment="1" pivotButton="0" quotePrefix="0" xfId="0">
      <alignment horizontal="center" vertical="center"/>
    </xf>
    <xf numFmtId="49" fontId="4" fillId="3" borderId="9" applyAlignment="1" pivotButton="0" quotePrefix="0" xfId="0">
      <alignment horizontal="center" vertical="center"/>
    </xf>
    <xf numFmtId="49" fontId="4" fillId="3" borderId="12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10" fillId="0" borderId="0" applyAlignment="1" pivotButton="0" quotePrefix="0" xfId="0">
      <alignment vertical="center"/>
    </xf>
    <xf numFmtId="0" fontId="7" fillId="2" borderId="0" applyAlignment="1" pivotButton="0" quotePrefix="0" xfId="0">
      <alignment horizontal="left" vertical="top" wrapText="1"/>
    </xf>
    <xf numFmtId="0" fontId="4" fillId="3" borderId="0" applyAlignment="1" pivotButton="0" quotePrefix="0" xfId="0">
      <alignment horizontal="left" vertical="top" wrapText="1"/>
    </xf>
    <xf numFmtId="0" fontId="11" fillId="2" borderId="0" applyAlignment="1" pivotButton="0" quotePrefix="0" xfId="1">
      <alignment horizontal="left" vertical="center"/>
    </xf>
    <xf numFmtId="0" fontId="18" fillId="6" borderId="10" applyAlignment="1" pivotButton="0" quotePrefix="0" xfId="0">
      <alignment horizontal="left" vertical="top" wrapText="1"/>
    </xf>
    <xf numFmtId="0" fontId="0" fillId="0" borderId="11" pivotButton="0" quotePrefix="0" xfId="0"/>
    <xf numFmtId="0" fontId="12" fillId="6" borderId="10" applyAlignment="1" pivotButton="0" quotePrefix="0" xfId="0">
      <alignment horizontal="left" vertical="top" wrapText="1"/>
    </xf>
    <xf numFmtId="0" fontId="1" fillId="3" borderId="0" applyAlignment="1" pivotButton="0" quotePrefix="0" xfId="0">
      <alignment wrapText="1"/>
    </xf>
    <xf numFmtId="0" fontId="1" fillId="0" borderId="0" pivotButton="0" quotePrefix="0" xfId="0"/>
    <xf numFmtId="0" fontId="6" fillId="13" borderId="8" applyAlignment="1" pivotButton="0" quotePrefix="0" xfId="1">
      <alignment vertical="center"/>
    </xf>
    <xf numFmtId="0" fontId="1" fillId="13" borderId="9" applyAlignment="1" pivotButton="0" quotePrefix="0" xfId="0">
      <alignment vertical="center"/>
    </xf>
    <xf numFmtId="164" fontId="13" fillId="13" borderId="9" applyAlignment="1" pivotButton="0" quotePrefix="0" xfId="1">
      <alignment horizontal="center" vertical="center" wrapText="1"/>
    </xf>
    <xf numFmtId="0" fontId="1" fillId="13" borderId="9" applyAlignment="1" pivotButton="0" quotePrefix="0" xfId="0">
      <alignment horizontal="left" vertical="center"/>
    </xf>
    <xf numFmtId="0" fontId="20" fillId="14" borderId="9" applyAlignment="1" pivotButton="0" quotePrefix="0" xfId="0">
      <alignment horizontal="center" vertical="center"/>
    </xf>
    <xf numFmtId="0" fontId="20" fillId="15" borderId="9" applyAlignment="1" pivotButton="0" quotePrefix="0" xfId="0">
      <alignment horizontal="center" vertical="center"/>
    </xf>
    <xf numFmtId="0" fontId="21" fillId="16" borderId="9" applyAlignment="1" pivotButton="0" quotePrefix="0" xfId="0">
      <alignment horizontal="center" vertical="center"/>
    </xf>
    <xf numFmtId="49" fontId="4" fillId="13" borderId="9" applyAlignment="1" pivotButton="0" quotePrefix="0" xfId="0">
      <alignment horizontal="center" vertical="center"/>
    </xf>
    <xf numFmtId="49" fontId="4" fillId="13" borderId="12" applyAlignment="1" pivotButton="0" quotePrefix="0" xfId="0">
      <alignment horizontal="center" vertical="center"/>
    </xf>
    <xf numFmtId="0" fontId="6" fillId="17" borderId="8" applyAlignment="1" pivotButton="0" quotePrefix="0" xfId="1">
      <alignment vertical="center"/>
    </xf>
    <xf numFmtId="0" fontId="1" fillId="17" borderId="9" applyAlignment="1" pivotButton="0" quotePrefix="0" xfId="0">
      <alignment vertical="center"/>
    </xf>
    <xf numFmtId="164" fontId="13" fillId="17" borderId="9" applyAlignment="1" pivotButton="0" quotePrefix="0" xfId="1">
      <alignment horizontal="center" vertical="center" wrapText="1"/>
    </xf>
    <xf numFmtId="0" fontId="1" fillId="17" borderId="9" applyAlignment="1" pivotButton="0" quotePrefix="0" xfId="0">
      <alignment horizontal="left" vertical="center"/>
    </xf>
    <xf numFmtId="0" fontId="20" fillId="18" borderId="9" applyAlignment="1" pivotButton="0" quotePrefix="0" xfId="0">
      <alignment horizontal="center" vertical="center"/>
    </xf>
    <xf numFmtId="49" fontId="4" fillId="17" borderId="9" applyAlignment="1" pivotButton="0" quotePrefix="0" xfId="0">
      <alignment horizontal="center" vertical="center"/>
    </xf>
    <xf numFmtId="49" fontId="4" fillId="17" borderId="12" applyAlignment="1" pivotButton="0" quotePrefix="0" xfId="0">
      <alignment horizontal="center" vertical="center"/>
    </xf>
  </cellXfs>
  <cellStyles count="2">
    <cellStyle name="Normal" xfId="0" builtinId="0"/>
    <cellStyle name="Hyperlink" xfId="1" builtinId="8"/>
  </cellStyles>
  <dxfs count="47">
    <dxf>
      <fill>
        <patternFill>
          <bgColor theme="0"/>
        </patternFill>
      </fill>
    </dxf>
    <dxf>
      <fill>
        <patternFill>
          <bgColor theme="0" tint="-0.1499374370555742"/>
        </patternFill>
      </fill>
    </dxf>
    <dxf>
      <fill>
        <patternFill>
          <bgColor theme="0"/>
        </patternFill>
      </fill>
    </dxf>
    <dxf>
      <fill>
        <patternFill>
          <bgColor theme="0" tint="-0.1499374370555742"/>
        </patternFill>
      </fill>
    </dxf>
    <dxf>
      <fill>
        <patternFill>
          <bgColor theme="0"/>
        </patternFill>
      </fill>
    </dxf>
    <dxf>
      <fill>
        <patternFill>
          <bgColor theme="0" tint="-0.1499374370555742"/>
        </patternFill>
      </fill>
    </dxf>
    <dxf>
      <fill>
        <patternFill>
          <bgColor theme="0"/>
        </patternFill>
      </fill>
    </dxf>
    <dxf>
      <fill>
        <patternFill>
          <bgColor theme="0" tint="-0.1499374370555742"/>
        </patternFill>
      </fill>
    </dxf>
    <dxf>
      <fill>
        <patternFill>
          <bgColor theme="0"/>
        </patternFill>
      </fill>
    </dxf>
    <dxf>
      <fill>
        <patternFill>
          <bgColor theme="0" tint="-0.1499374370555742"/>
        </patternFill>
      </fill>
    </dxf>
    <dxf>
      <fill>
        <patternFill>
          <bgColor theme="0" tint="-0.149937437055574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3999450666829432"/>
        </patternFill>
      </fill>
    </dxf>
    <dxf>
      <fill>
        <patternFill>
          <bgColor theme="9" tint="0.3999450666829432"/>
        </patternFill>
      </fill>
    </dxf>
    <dxf>
      <fill>
        <patternFill>
          <bgColor theme="6" tint="0.3999450666829432"/>
        </patternFill>
      </fill>
    </dxf>
    <dxf>
      <fill>
        <patternFill>
          <bgColor theme="0" tint="-0.149937437055574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3999450666829432"/>
        </patternFill>
      </fill>
    </dxf>
    <dxf>
      <fill>
        <patternFill>
          <bgColor theme="9" tint="0.3999450666829432"/>
        </patternFill>
      </fill>
    </dxf>
    <dxf>
      <fill>
        <patternFill>
          <bgColor theme="6" tint="0.3999450666829432"/>
        </patternFill>
      </fill>
    </dxf>
    <dxf>
      <fill>
        <patternFill>
          <bgColor theme="0" tint="-0.249946592608417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6" tint="0.3999450666829432"/>
        </patternFill>
      </fill>
    </dxf>
    <dxf>
      <fill>
        <patternFill>
          <bgColor theme="9" tint="0.3999450666829432"/>
        </patternFill>
      </fill>
    </dxf>
    <dxf>
      <fill>
        <patternFill>
          <bgColor theme="5" tint="0.3999450666829432"/>
        </patternFill>
      </fill>
    </dxf>
    <dxf>
      <fill>
        <patternFill>
          <bgColor theme="0" tint="-0.249946592608417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6" tint="0.3999450666829432"/>
        </patternFill>
      </fill>
    </dxf>
    <dxf>
      <fill>
        <patternFill>
          <bgColor theme="9" tint="0.3999450666829432"/>
        </patternFill>
      </fill>
    </dxf>
    <dxf>
      <fill>
        <patternFill>
          <bgColor theme="5" tint="0.3999450666829432"/>
        </patternFill>
      </fill>
    </dxf>
    <dxf>
      <fill>
        <patternFill>
          <bgColor theme="0" tint="-0.249946592608417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6" tint="0.3999450666829432"/>
        </patternFill>
      </fill>
    </dxf>
    <dxf>
      <fill>
        <patternFill>
          <bgColor theme="9" tint="0.3999450666829432"/>
        </patternFill>
      </fill>
    </dxf>
    <dxf>
      <fill>
        <patternFill>
          <bgColor theme="5" tint="0.3999450666829432"/>
        </patternFill>
      </fill>
    </dxf>
    <dxf>
      <fill>
        <patternFill>
          <bgColor theme="0" tint="-0.1499374370555742"/>
        </patternFill>
      </fill>
    </dxf>
    <dxf>
      <fill>
        <patternFill>
          <bgColor theme="5" tint="0.399945066682943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3999450666829432"/>
        </patternFill>
      </fill>
    </dxf>
    <dxf>
      <fill>
        <patternFill>
          <bgColor theme="6" tint="0.3999450666829432"/>
        </patternFill>
      </fill>
    </dxf>
    <dxf>
      <fill>
        <patternFill>
          <bgColor theme="0" tint="-0.1499374370555742"/>
        </patternFill>
      </fill>
    </dxf>
    <dxf>
      <fill>
        <patternFill>
          <bgColor theme="0" tint="-0.14993743705557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374370555742"/>
        </patternFill>
      </fill>
    </dxf>
    <dxf>
      <fill>
        <patternFill>
          <bgColor theme="0"/>
        </patternFill>
      </fill>
    </dxf>
    <dxf>
      <fill>
        <patternFill>
          <bgColor theme="0" tint="-0.14993743705557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://www.fatf-gafi.org/publications/fatfrecommendations/documents/fatfissuesnewmechanismtostrengthenmoneylaunderingandterroristfinancingcompliance.html" TargetMode="External" Id="rId1"/><Relationship Type="http://schemas.openxmlformats.org/officeDocument/2006/relationships/hyperlink" Target="http://www.fatf-gafi.org/publications/fatfrecommendations/documents/fatfissuesnewmechanismtostrengthenmoneylaunderingandterroristfinancingcompliance.html" TargetMode="External" Id="rId2"/><Relationship Type="http://schemas.openxmlformats.org/officeDocument/2006/relationships/hyperlink" Target="http://www.fatf-gafi.org/publications/fatfrecommendations/documents/fatf-recommendations.html" TargetMode="External" Id="rId3"/><Relationship Type="http://schemas.openxmlformats.org/officeDocument/2006/relationships/hyperlink" Target="https://www.fatf-gafi.org/en/publications/Mutualevaluations/mer-austria-2026.html" TargetMode="External" Id="rId4"/><Relationship Type="http://schemas.openxmlformats.org/officeDocument/2006/relationships/hyperlink" Target="https://www.fatf-gafi.org/en/publications/Mutualevaluations/mer-belgium-2025.html" TargetMode="External" Id="rId5"/><Relationship Type="http://schemas.openxmlformats.org/officeDocument/2006/relationships/hyperlink" Target="https://www.fatf-gafi.org/en/publications/Mutualevaluations/mer-italy-2026.html" TargetMode="External" Id="rId6"/><Relationship Type="http://schemas.openxmlformats.org/officeDocument/2006/relationships/hyperlink" Target="https://www.fatf-gafi.org/en/publications/Mutualevaluations/mer-latvia-2026.html" TargetMode="External" Id="rId7"/><Relationship Type="http://schemas.openxmlformats.org/officeDocument/2006/relationships/hyperlink" Target="https://www.fatf-gafi.org/en/publications/Mutualevaluations/mer-malaysia-2025.html" TargetMode="External" Id="rId8"/><Relationship Type="http://schemas.openxmlformats.org/officeDocument/2006/relationships/hyperlink" Target="https://www.fatf-gafi.org/en/publications/Mutualevaluations/mer-serbia-2025.html" TargetMode="External" Id="rId9"/><Relationship Type="http://schemas.openxmlformats.org/officeDocument/2006/relationships/hyperlink" Target="https://www.fatf-gafi.org/en/publications/Mutualevaluations/mer-singapore-2026.html" TargetMode="External" Id="rId10"/></Relationships>
</file>

<file path=xl/worksheets/_rels/sheet2.xml.rels><Relationships xmlns="http://schemas.openxmlformats.org/package/2006/relationships"><Relationship Type="http://schemas.openxmlformats.org/officeDocument/2006/relationships/hyperlink" Target="http://www.fatf-gafi.org/pages/asiapacificgrouponmoneylaunderingapg.html" TargetMode="External" Id="rId1"/><Relationship Type="http://schemas.openxmlformats.org/officeDocument/2006/relationships/hyperlink" Target="http://www.fatf-gafi.org/pages/caribbeanfinancialactiontaskforcecfatf.html" TargetMode="External" Id="rId2"/><Relationship Type="http://schemas.openxmlformats.org/officeDocument/2006/relationships/hyperlink" Target="http://www.fatf-gafi.org/pages/eurasiangroupeag.html" TargetMode="External" Id="rId3"/><Relationship Type="http://schemas.openxmlformats.org/officeDocument/2006/relationships/hyperlink" Target="http://www.fatf-gafi.org/pages/easternandsouthernafricaanti-moneylaunderinggroupesaamlg.html" TargetMode="External" Id="rId4"/><Relationship Type="http://schemas.openxmlformats.org/officeDocument/2006/relationships/hyperlink" Target="http://www.fatf-gafi.org/pages/gabac.html" TargetMode="External" Id="rId5"/><Relationship Type="http://schemas.openxmlformats.org/officeDocument/2006/relationships/hyperlink" Target="http://www.fatf-gafi.org/pages/gafilat.html" TargetMode="External" Id="rId6"/><Relationship Type="http://schemas.openxmlformats.org/officeDocument/2006/relationships/hyperlink" Target="http://www.fatf-gafi.org/pages/intergovernmentalactiongroupagainstmoneylaunderinginwestafricagiaba.html" TargetMode="External" Id="rId7"/><Relationship Type="http://schemas.openxmlformats.org/officeDocument/2006/relationships/hyperlink" Target="http://www.fatf-gafi.org/pages/menafatf.html" TargetMode="External" Id="rId8"/><Relationship Type="http://schemas.openxmlformats.org/officeDocument/2006/relationships/hyperlink" Target="http://www.fatf-gafi.org/pages/moneyval.html" TargetMode="External" Id="rId9"/><Relationship Type="http://schemas.openxmlformats.org/officeDocument/2006/relationships/hyperlink" Target="http://www.imf.org/" TargetMode="External" Id="rId10"/><Relationship Type="http://schemas.openxmlformats.org/officeDocument/2006/relationships/hyperlink" Target="http://www.worldbank.org/" TargetMode="External" Id="rId11"/></Relationships>
</file>

<file path=xl/worksheets/sheet1.xml><?xml version="1.0" encoding="utf-8"?>
<worksheet xmlns="http://schemas.openxmlformats.org/spreadsheetml/2006/main">
  <sheetPr>
    <tabColor theme="3"/>
    <outlinePr summaryBelow="1" summaryRight="1"/>
    <pageSetUpPr/>
  </sheetPr>
  <dimension ref="A1:BGO18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" sqref="A1"/>
    </sheetView>
  </sheetViews>
  <sheetFormatPr baseColWidth="8" defaultRowHeight="14.25"/>
  <cols>
    <col width="23.59765625" bestFit="1" customWidth="1" min="1" max="1"/>
    <col width="11.73046875" customWidth="1" min="2" max="2"/>
    <col width="12.86328125" customWidth="1" min="4" max="4"/>
    <col width="5.1328125" customWidth="1" min="5" max="5"/>
    <col width="5.265625" customWidth="1" min="6" max="6"/>
    <col width="5.3984375" customWidth="1" min="7" max="48"/>
    <col width="5.1328125" customWidth="1" min="49" max="57"/>
  </cols>
  <sheetData>
    <row r="1" ht="13.5" customFormat="1" customHeight="1" s="54">
      <c r="A1" s="54" t="inlineStr">
        <is>
          <t>Updated 26 May 2026</t>
        </is>
      </c>
      <c r="B1" s="15" t="n"/>
      <c r="C1" s="15" t="n"/>
      <c r="D1" s="15" t="n"/>
      <c r="E1" s="53" t="inlineStr">
        <is>
          <t>Effectiveness</t>
        </is>
      </c>
      <c r="P1" s="3" t="inlineStr">
        <is>
          <t>Technical Compliance</t>
        </is>
      </c>
      <c r="Q1" s="14" t="n"/>
      <c r="R1" s="14" t="n"/>
      <c r="S1" s="14" t="n"/>
      <c r="T1" s="14" t="n"/>
      <c r="U1" s="14" t="n"/>
      <c r="V1" s="14" t="n"/>
      <c r="W1" s="14" t="n"/>
      <c r="X1" s="14" t="n"/>
      <c r="Y1" s="14" t="n"/>
      <c r="Z1" s="14" t="n"/>
      <c r="AA1" s="14" t="n"/>
      <c r="AB1" s="14" t="n"/>
      <c r="AC1" s="14" t="n"/>
      <c r="AD1" s="14" t="n"/>
      <c r="AE1" s="14" t="n"/>
      <c r="AF1" s="14" t="n"/>
      <c r="AG1" s="14" t="n"/>
      <c r="AH1" s="14" t="n"/>
      <c r="AI1" s="14" t="n"/>
      <c r="AJ1" s="14" t="n"/>
      <c r="AK1" s="14" t="n"/>
      <c r="AL1" s="14" t="n"/>
      <c r="AM1" s="14" t="n"/>
      <c r="AN1" s="14" t="n"/>
      <c r="AO1" s="14" t="n"/>
      <c r="AP1" s="14" t="n"/>
      <c r="AQ1" s="14" t="n"/>
      <c r="AR1" s="14" t="n"/>
      <c r="AS1" s="14" t="n"/>
      <c r="AT1" s="14" t="n"/>
      <c r="AU1" s="14" t="n"/>
      <c r="AV1" s="14" t="n"/>
      <c r="AW1" s="14" t="n"/>
      <c r="AX1" s="14" t="n"/>
      <c r="AY1" s="14" t="n"/>
      <c r="AZ1" s="14" t="n"/>
      <c r="BA1" s="14" t="n"/>
      <c r="BB1" s="14" t="n"/>
      <c r="BC1" s="14" t="n"/>
      <c r="BE1" s="4" t="n"/>
    </row>
    <row r="2" ht="35.1" customFormat="1" customHeight="1" s="54">
      <c r="A2" s="15" t="n"/>
      <c r="B2" s="15" t="n"/>
      <c r="C2" s="15" t="n"/>
      <c r="D2" s="15" t="n"/>
      <c r="E2" s="55" t="inlineStr">
        <is>
          <t xml:space="preserve">Ratings that reflect the extent to which a country's measures are effective. The assessment is conducted on the basis of 11 immediate outcomes, which represent key goals that an effective AML/CFT system should achieve. For more information see: </t>
        </is>
      </c>
      <c r="P2" s="56" t="inlineStr">
        <is>
          <t>Ratings which reflect the extent to which a country has implemented 
the technical requirements of the FATF Recommendations.
For more information see:</t>
        </is>
      </c>
      <c r="BE2" s="5" t="n"/>
      <c r="BGO2" s="16" t="n"/>
    </row>
    <row r="3" ht="27.75" customFormat="1" customHeight="1" s="54">
      <c r="A3" s="15" t="n"/>
      <c r="B3" s="15" t="n"/>
      <c r="C3" s="15" t="n"/>
      <c r="D3" s="15" t="n"/>
      <c r="E3" s="57" t="inlineStr">
        <is>
          <t>FATF Methodology</t>
        </is>
      </c>
      <c r="P3" s="17" t="inlineStr">
        <is>
          <t>FATF Methodology</t>
        </is>
      </c>
      <c r="Q3" s="14" t="n"/>
      <c r="R3" s="14" t="n"/>
      <c r="S3" s="14" t="n"/>
      <c r="T3" s="17" t="inlineStr">
        <is>
          <t>FATF Recommendations</t>
        </is>
      </c>
      <c r="U3" s="14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  <c r="AQ3" s="14" t="n"/>
      <c r="AR3" s="14" t="n"/>
      <c r="AS3" s="14" t="n"/>
      <c r="AT3" s="14" t="n"/>
      <c r="AU3" s="14" t="n"/>
      <c r="AV3" s="14" t="n"/>
      <c r="AW3" s="14" t="n"/>
      <c r="AX3" s="14" t="n"/>
      <c r="AY3" s="14" t="n"/>
      <c r="AZ3" s="14" t="n"/>
      <c r="BA3" s="14" t="n"/>
      <c r="BB3" s="14" t="n"/>
      <c r="BC3" s="14" t="n"/>
      <c r="BE3" s="4" t="n"/>
    </row>
    <row r="4" ht="67.5" customFormat="1" customHeight="1" s="12">
      <c r="A4" s="18" t="inlineStr">
        <is>
          <t>Jurisdiction (click on the country name to go to the report on www.fatf-gafi.org)</t>
        </is>
      </c>
      <c r="B4" s="19" t="inlineStr">
        <is>
          <t>Report 
Type</t>
        </is>
      </c>
      <c r="C4" s="20" t="inlineStr">
        <is>
          <t>Report 
Date</t>
        </is>
      </c>
      <c r="D4" s="20" t="inlineStr">
        <is>
          <t xml:space="preserve">Assessment body/bodies </t>
        </is>
      </c>
      <c r="E4" s="6" t="inlineStr">
        <is>
          <t>IO1</t>
        </is>
      </c>
      <c r="F4" s="7" t="inlineStr">
        <is>
          <t>IO2</t>
        </is>
      </c>
      <c r="G4" s="7" t="inlineStr">
        <is>
          <t>IO3</t>
        </is>
      </c>
      <c r="H4" s="7" t="inlineStr">
        <is>
          <t>IO4</t>
        </is>
      </c>
      <c r="I4" s="7" t="inlineStr">
        <is>
          <t>IO5</t>
        </is>
      </c>
      <c r="J4" s="7" t="inlineStr">
        <is>
          <t>IO6</t>
        </is>
      </c>
      <c r="K4" s="7" t="inlineStr">
        <is>
          <t>IO7</t>
        </is>
      </c>
      <c r="L4" s="7" t="inlineStr">
        <is>
          <t>IO8</t>
        </is>
      </c>
      <c r="M4" s="7" t="inlineStr">
        <is>
          <t>IO9</t>
        </is>
      </c>
      <c r="N4" s="7" t="inlineStr">
        <is>
          <t>IO10</t>
        </is>
      </c>
      <c r="O4" s="8" t="inlineStr">
        <is>
          <t>IO11</t>
        </is>
      </c>
      <c r="P4" s="9" t="inlineStr">
        <is>
          <t>R.1</t>
        </is>
      </c>
      <c r="Q4" s="10" t="inlineStr">
        <is>
          <t>R.2</t>
        </is>
      </c>
      <c r="R4" s="10" t="inlineStr">
        <is>
          <t>R.3</t>
        </is>
      </c>
      <c r="S4" s="10" t="inlineStr">
        <is>
          <t>R.4</t>
        </is>
      </c>
      <c r="T4" s="10" t="inlineStr">
        <is>
          <t>R.5</t>
        </is>
      </c>
      <c r="U4" s="10" t="inlineStr">
        <is>
          <t>R.6</t>
        </is>
      </c>
      <c r="V4" s="10" t="inlineStr">
        <is>
          <t>R.7</t>
        </is>
      </c>
      <c r="W4" s="10" t="inlineStr">
        <is>
          <t>R.8</t>
        </is>
      </c>
      <c r="X4" s="10" t="inlineStr">
        <is>
          <t>R.9</t>
        </is>
      </c>
      <c r="Y4" s="10" t="inlineStr">
        <is>
          <t>R.10</t>
        </is>
      </c>
      <c r="Z4" s="10" t="inlineStr">
        <is>
          <t>R.11</t>
        </is>
      </c>
      <c r="AA4" s="10" t="inlineStr">
        <is>
          <t>R.12</t>
        </is>
      </c>
      <c r="AB4" s="10" t="inlineStr">
        <is>
          <t>R.13</t>
        </is>
      </c>
      <c r="AC4" s="10" t="inlineStr">
        <is>
          <t>R.14</t>
        </is>
      </c>
      <c r="AD4" s="10" t="inlineStr">
        <is>
          <t>R.15</t>
        </is>
      </c>
      <c r="AE4" s="10" t="inlineStr">
        <is>
          <t>R.16</t>
        </is>
      </c>
      <c r="AF4" s="10" t="inlineStr">
        <is>
          <t>R.17</t>
        </is>
      </c>
      <c r="AG4" s="10" t="inlineStr">
        <is>
          <t>R.18</t>
        </is>
      </c>
      <c r="AH4" s="10" t="inlineStr">
        <is>
          <t>R.19</t>
        </is>
      </c>
      <c r="AI4" s="10" t="inlineStr">
        <is>
          <t>R.20</t>
        </is>
      </c>
      <c r="AJ4" s="10" t="inlineStr">
        <is>
          <t>R.21</t>
        </is>
      </c>
      <c r="AK4" s="10" t="inlineStr">
        <is>
          <t>R.22</t>
        </is>
      </c>
      <c r="AL4" s="10" t="inlineStr">
        <is>
          <t>R.23</t>
        </is>
      </c>
      <c r="AM4" s="10" t="inlineStr">
        <is>
          <t>R.24</t>
        </is>
      </c>
      <c r="AN4" s="10" t="inlineStr">
        <is>
          <t>R.25</t>
        </is>
      </c>
      <c r="AO4" s="10" t="inlineStr">
        <is>
          <t>R.26</t>
        </is>
      </c>
      <c r="AP4" s="10" t="inlineStr">
        <is>
          <t>R.27</t>
        </is>
      </c>
      <c r="AQ4" s="10" t="inlineStr">
        <is>
          <t>R.28</t>
        </is>
      </c>
      <c r="AR4" s="10" t="inlineStr">
        <is>
          <t>R.29</t>
        </is>
      </c>
      <c r="AS4" s="10" t="inlineStr">
        <is>
          <t>R.30</t>
        </is>
      </c>
      <c r="AT4" s="10" t="inlineStr">
        <is>
          <t>R.31</t>
        </is>
      </c>
      <c r="AU4" s="10" t="inlineStr">
        <is>
          <t>R.32</t>
        </is>
      </c>
      <c r="AV4" s="10" t="inlineStr">
        <is>
          <t>R.33</t>
        </is>
      </c>
      <c r="AW4" s="10" t="inlineStr">
        <is>
          <t>R.34</t>
        </is>
      </c>
      <c r="AX4" s="10" t="inlineStr">
        <is>
          <t>R.35</t>
        </is>
      </c>
      <c r="AY4" s="10" t="inlineStr">
        <is>
          <t>R.36</t>
        </is>
      </c>
      <c r="AZ4" s="10" t="inlineStr">
        <is>
          <t>R.37</t>
        </is>
      </c>
      <c r="BA4" s="10" t="inlineStr">
        <is>
          <t>R.38</t>
        </is>
      </c>
      <c r="BB4" s="10" t="inlineStr">
        <is>
          <t>R.39</t>
        </is>
      </c>
      <c r="BC4" s="11" t="inlineStr">
        <is>
          <t>R.40</t>
        </is>
      </c>
      <c r="BD4" s="21" t="inlineStr">
        <is>
          <t>#upgrades</t>
        </is>
      </c>
      <c r="BE4" s="22" t="inlineStr">
        <is>
          <t>#downgrades</t>
        </is>
      </c>
    </row>
    <row r="5">
      <c r="A5" s="63" t="inlineStr">
        <is>
          <t>Austria</t>
        </is>
      </c>
      <c r="B5" s="64" t="inlineStr">
        <is>
          <t>MER</t>
        </is>
      </c>
      <c r="C5" s="65" t="inlineStr">
        <is>
          <t>2026-04</t>
        </is>
      </c>
      <c r="D5" s="66" t="inlineStr">
        <is>
          <t>FATF</t>
        </is>
      </c>
      <c r="E5" s="67" t="inlineStr">
        <is>
          <t>ME</t>
        </is>
      </c>
      <c r="F5" s="67" t="inlineStr">
        <is>
          <t>ME</t>
        </is>
      </c>
      <c r="G5" s="68" t="inlineStr">
        <is>
          <t>SE</t>
        </is>
      </c>
      <c r="H5" s="67" t="inlineStr">
        <is>
          <t>ME</t>
        </is>
      </c>
      <c r="I5" s="69" t="inlineStr">
        <is>
          <t>HE</t>
        </is>
      </c>
      <c r="J5" s="67" t="inlineStr">
        <is>
          <t>ME</t>
        </is>
      </c>
      <c r="K5" s="67" t="inlineStr">
        <is>
          <t>ME</t>
        </is>
      </c>
      <c r="L5" s="67" t="inlineStr">
        <is>
          <t>ME</t>
        </is>
      </c>
      <c r="M5" s="68" t="inlineStr">
        <is>
          <t>SE</t>
        </is>
      </c>
      <c r="N5" s="67" t="inlineStr">
        <is>
          <t>ME</t>
        </is>
      </c>
      <c r="O5" s="67" t="inlineStr">
        <is>
          <t>ME</t>
        </is>
      </c>
      <c r="P5" s="68" t="inlineStr">
        <is>
          <t>LC</t>
        </is>
      </c>
      <c r="Q5" s="68" t="inlineStr">
        <is>
          <t>LC</t>
        </is>
      </c>
      <c r="R5" s="68" t="inlineStr">
        <is>
          <t>LC</t>
        </is>
      </c>
      <c r="S5" s="68" t="inlineStr">
        <is>
          <t>LC</t>
        </is>
      </c>
      <c r="T5" s="69" t="inlineStr">
        <is>
          <t>C</t>
        </is>
      </c>
      <c r="U5" s="68" t="inlineStr">
        <is>
          <t>LC</t>
        </is>
      </c>
      <c r="V5" s="68" t="inlineStr">
        <is>
          <t>LC</t>
        </is>
      </c>
      <c r="W5" s="69" t="inlineStr">
        <is>
          <t>C</t>
        </is>
      </c>
      <c r="X5" s="69" t="inlineStr">
        <is>
          <t>C</t>
        </is>
      </c>
      <c r="Y5" s="68" t="inlineStr">
        <is>
          <t>LC</t>
        </is>
      </c>
      <c r="Z5" s="68" t="inlineStr">
        <is>
          <t>LC</t>
        </is>
      </c>
      <c r="AA5" s="69" t="inlineStr">
        <is>
          <t>C</t>
        </is>
      </c>
      <c r="AB5" s="68" t="inlineStr">
        <is>
          <t>LC</t>
        </is>
      </c>
      <c r="AC5" s="68" t="inlineStr">
        <is>
          <t>LC</t>
        </is>
      </c>
      <c r="AD5" s="68" t="inlineStr">
        <is>
          <t>LC</t>
        </is>
      </c>
      <c r="AE5" s="68" t="inlineStr">
        <is>
          <t>LC</t>
        </is>
      </c>
      <c r="AF5" s="68" t="inlineStr">
        <is>
          <t>LC</t>
        </is>
      </c>
      <c r="AG5" s="69" t="inlineStr">
        <is>
          <t>C</t>
        </is>
      </c>
      <c r="AH5" s="68" t="inlineStr">
        <is>
          <t>LC</t>
        </is>
      </c>
      <c r="AI5" s="69" t="inlineStr">
        <is>
          <t>C</t>
        </is>
      </c>
      <c r="AJ5" s="69" t="inlineStr">
        <is>
          <t>C</t>
        </is>
      </c>
      <c r="AK5" s="68" t="inlineStr">
        <is>
          <t>LC</t>
        </is>
      </c>
      <c r="AL5" s="67" t="inlineStr">
        <is>
          <t>PC</t>
        </is>
      </c>
      <c r="AM5" s="68" t="inlineStr">
        <is>
          <t>LC</t>
        </is>
      </c>
      <c r="AN5" s="68" t="inlineStr">
        <is>
          <t>LC</t>
        </is>
      </c>
      <c r="AO5" s="69" t="inlineStr">
        <is>
          <t>C</t>
        </is>
      </c>
      <c r="AP5" s="69" t="inlineStr">
        <is>
          <t>C</t>
        </is>
      </c>
      <c r="AQ5" s="68" t="inlineStr">
        <is>
          <t>LC</t>
        </is>
      </c>
      <c r="AR5" s="68" t="inlineStr">
        <is>
          <t>LC</t>
        </is>
      </c>
      <c r="AS5" s="69" t="inlineStr">
        <is>
          <t>C</t>
        </is>
      </c>
      <c r="AT5" s="68" t="inlineStr">
        <is>
          <t>LC</t>
        </is>
      </c>
      <c r="AU5" s="68" t="inlineStr">
        <is>
          <t>LC</t>
        </is>
      </c>
      <c r="AV5" s="68" t="inlineStr">
        <is>
          <t>LC</t>
        </is>
      </c>
      <c r="AW5" s="69" t="inlineStr">
        <is>
          <t>C</t>
        </is>
      </c>
      <c r="AX5" s="68" t="inlineStr">
        <is>
          <t>LC</t>
        </is>
      </c>
      <c r="AY5" s="69" t="inlineStr">
        <is>
          <t>C</t>
        </is>
      </c>
      <c r="AZ5" s="69" t="inlineStr">
        <is>
          <t>C</t>
        </is>
      </c>
      <c r="BA5" s="68" t="inlineStr">
        <is>
          <t>LC</t>
        </is>
      </c>
      <c r="BB5" s="69" t="inlineStr">
        <is>
          <t>C</t>
        </is>
      </c>
      <c r="BC5" s="68" t="inlineStr">
        <is>
          <t>LC</t>
        </is>
      </c>
      <c r="BD5" s="70" t="inlineStr"/>
      <c r="BE5" s="71" t="inlineStr"/>
    </row>
    <row r="6">
      <c r="A6" s="72" t="inlineStr">
        <is>
          <t>Belgium</t>
        </is>
      </c>
      <c r="B6" s="73" t="inlineStr">
        <is>
          <t>MER</t>
        </is>
      </c>
      <c r="C6" s="74" t="inlineStr">
        <is>
          <t>2025-12</t>
        </is>
      </c>
      <c r="D6" s="75" t="inlineStr">
        <is>
          <t>FATF</t>
        </is>
      </c>
      <c r="E6" s="67" t="inlineStr">
        <is>
          <t>ME</t>
        </is>
      </c>
      <c r="F6" s="67" t="inlineStr">
        <is>
          <t>ME</t>
        </is>
      </c>
      <c r="G6" s="67" t="inlineStr">
        <is>
          <t>ME</t>
        </is>
      </c>
      <c r="H6" s="67" t="inlineStr">
        <is>
          <t>ME</t>
        </is>
      </c>
      <c r="I6" s="67" t="inlineStr">
        <is>
          <t>ME</t>
        </is>
      </c>
      <c r="J6" s="68" t="inlineStr">
        <is>
          <t>SE</t>
        </is>
      </c>
      <c r="K6" s="67" t="inlineStr">
        <is>
          <t>ME</t>
        </is>
      </c>
      <c r="L6" s="67" t="inlineStr">
        <is>
          <t>ME</t>
        </is>
      </c>
      <c r="M6" s="68" t="inlineStr">
        <is>
          <t>SE</t>
        </is>
      </c>
      <c r="N6" s="67" t="inlineStr">
        <is>
          <t>ME</t>
        </is>
      </c>
      <c r="O6" s="67" t="inlineStr">
        <is>
          <t>ME</t>
        </is>
      </c>
      <c r="P6" s="68" t="inlineStr">
        <is>
          <t>LC</t>
        </is>
      </c>
      <c r="Q6" s="67" t="inlineStr">
        <is>
          <t>PC</t>
        </is>
      </c>
      <c r="R6" s="68" t="inlineStr">
        <is>
          <t>LC</t>
        </is>
      </c>
      <c r="S6" s="68" t="inlineStr">
        <is>
          <t>LC</t>
        </is>
      </c>
      <c r="T6" s="69" t="inlineStr">
        <is>
          <t>C</t>
        </is>
      </c>
      <c r="U6" s="67" t="inlineStr">
        <is>
          <t>PC</t>
        </is>
      </c>
      <c r="V6" s="68" t="inlineStr">
        <is>
          <t>LC</t>
        </is>
      </c>
      <c r="W6" s="67" t="inlineStr">
        <is>
          <t>PC</t>
        </is>
      </c>
      <c r="X6" s="69" t="inlineStr">
        <is>
          <t>C</t>
        </is>
      </c>
      <c r="Y6" s="69" t="inlineStr">
        <is>
          <t>C</t>
        </is>
      </c>
      <c r="Z6" s="68" t="inlineStr">
        <is>
          <t>LC</t>
        </is>
      </c>
      <c r="AA6" s="69" t="inlineStr">
        <is>
          <t>C</t>
        </is>
      </c>
      <c r="AB6" s="67" t="inlineStr">
        <is>
          <t>PC</t>
        </is>
      </c>
      <c r="AC6" s="69" t="inlineStr">
        <is>
          <t>C</t>
        </is>
      </c>
      <c r="AD6" s="76" t="inlineStr">
        <is>
          <t>NC</t>
        </is>
      </c>
      <c r="AE6" s="68" t="inlineStr">
        <is>
          <t>LC</t>
        </is>
      </c>
      <c r="AF6" s="68" t="inlineStr">
        <is>
          <t>LC</t>
        </is>
      </c>
      <c r="AG6" s="68" t="inlineStr">
        <is>
          <t>LC</t>
        </is>
      </c>
      <c r="AH6" s="69" t="inlineStr">
        <is>
          <t>C</t>
        </is>
      </c>
      <c r="AI6" s="68" t="inlineStr">
        <is>
          <t>LC</t>
        </is>
      </c>
      <c r="AJ6" s="69" t="inlineStr">
        <is>
          <t>C</t>
        </is>
      </c>
      <c r="AK6" s="68" t="inlineStr">
        <is>
          <t>LC</t>
        </is>
      </c>
      <c r="AL6" s="68" t="inlineStr">
        <is>
          <t>LC</t>
        </is>
      </c>
      <c r="AM6" s="67" t="inlineStr">
        <is>
          <t>PC</t>
        </is>
      </c>
      <c r="AN6" s="68" t="inlineStr">
        <is>
          <t>LC</t>
        </is>
      </c>
      <c r="AO6" s="69" t="inlineStr">
        <is>
          <t>C</t>
        </is>
      </c>
      <c r="AP6" s="69" t="inlineStr">
        <is>
          <t>C</t>
        </is>
      </c>
      <c r="AQ6" s="68" t="inlineStr">
        <is>
          <t>LC</t>
        </is>
      </c>
      <c r="AR6" s="68" t="inlineStr">
        <is>
          <t>LC</t>
        </is>
      </c>
      <c r="AS6" s="69" t="inlineStr">
        <is>
          <t>C</t>
        </is>
      </c>
      <c r="AT6" s="69" t="inlineStr">
        <is>
          <t>C</t>
        </is>
      </c>
      <c r="AU6" s="67" t="inlineStr">
        <is>
          <t>PC</t>
        </is>
      </c>
      <c r="AV6" s="68" t="inlineStr">
        <is>
          <t>LC</t>
        </is>
      </c>
      <c r="AW6" s="68" t="inlineStr">
        <is>
          <t>LC</t>
        </is>
      </c>
      <c r="AX6" s="69" t="inlineStr">
        <is>
          <t>C</t>
        </is>
      </c>
      <c r="AY6" s="69" t="inlineStr">
        <is>
          <t>C</t>
        </is>
      </c>
      <c r="AZ6" s="68" t="inlineStr">
        <is>
          <t>LC</t>
        </is>
      </c>
      <c r="BA6" s="68" t="inlineStr">
        <is>
          <t>LC</t>
        </is>
      </c>
      <c r="BB6" s="68" t="inlineStr">
        <is>
          <t>LC</t>
        </is>
      </c>
      <c r="BC6" s="68" t="inlineStr">
        <is>
          <t>LC</t>
        </is>
      </c>
      <c r="BD6" s="77" t="inlineStr"/>
      <c r="BE6" s="78" t="inlineStr"/>
    </row>
    <row r="7">
      <c r="A7" s="63" t="inlineStr">
        <is>
          <t>Italy</t>
        </is>
      </c>
      <c r="B7" s="64" t="inlineStr">
        <is>
          <t>MER</t>
        </is>
      </c>
      <c r="C7" s="65" t="inlineStr">
        <is>
          <t>2026-04</t>
        </is>
      </c>
      <c r="D7" s="66" t="inlineStr">
        <is>
          <t>FATF</t>
        </is>
      </c>
      <c r="E7" s="68" t="inlineStr">
        <is>
          <t>SE</t>
        </is>
      </c>
      <c r="F7" s="68" t="inlineStr">
        <is>
          <t>SE</t>
        </is>
      </c>
      <c r="G7" s="68" t="inlineStr">
        <is>
          <t>SE</t>
        </is>
      </c>
      <c r="H7" s="67" t="inlineStr">
        <is>
          <t>ME</t>
        </is>
      </c>
      <c r="I7" s="67" t="inlineStr">
        <is>
          <t>ME</t>
        </is>
      </c>
      <c r="J7" s="68" t="inlineStr">
        <is>
          <t>SE</t>
        </is>
      </c>
      <c r="K7" s="68" t="inlineStr">
        <is>
          <t>SE</t>
        </is>
      </c>
      <c r="L7" s="68" t="inlineStr">
        <is>
          <t>SE</t>
        </is>
      </c>
      <c r="M7" s="68" t="inlineStr">
        <is>
          <t>SE</t>
        </is>
      </c>
      <c r="N7" s="67" t="inlineStr">
        <is>
          <t>ME</t>
        </is>
      </c>
      <c r="O7" s="68" t="inlineStr">
        <is>
          <t>SE</t>
        </is>
      </c>
      <c r="P7" s="68" t="inlineStr">
        <is>
          <t>LC</t>
        </is>
      </c>
      <c r="Q7" s="69" t="inlineStr">
        <is>
          <t>C</t>
        </is>
      </c>
      <c r="R7" s="68" t="inlineStr">
        <is>
          <t>LC</t>
        </is>
      </c>
      <c r="S7" s="68" t="inlineStr">
        <is>
          <t>LC</t>
        </is>
      </c>
      <c r="T7" s="69" t="inlineStr">
        <is>
          <t>C</t>
        </is>
      </c>
      <c r="U7" s="68" t="inlineStr">
        <is>
          <t>LC</t>
        </is>
      </c>
      <c r="V7" s="68" t="inlineStr">
        <is>
          <t>LC</t>
        </is>
      </c>
      <c r="W7" s="67" t="inlineStr">
        <is>
          <t>PC</t>
        </is>
      </c>
      <c r="X7" s="69" t="inlineStr">
        <is>
          <t>C</t>
        </is>
      </c>
      <c r="Y7" s="68" t="inlineStr">
        <is>
          <t>LC</t>
        </is>
      </c>
      <c r="Z7" s="69" t="inlineStr">
        <is>
          <t>C</t>
        </is>
      </c>
      <c r="AA7" s="67" t="inlineStr">
        <is>
          <t>PC</t>
        </is>
      </c>
      <c r="AB7" s="67" t="inlineStr">
        <is>
          <t>PC</t>
        </is>
      </c>
      <c r="AC7" s="69" t="inlineStr">
        <is>
          <t>C</t>
        </is>
      </c>
      <c r="AD7" s="68" t="inlineStr">
        <is>
          <t>LC</t>
        </is>
      </c>
      <c r="AE7" s="68" t="inlineStr">
        <is>
          <t>LC</t>
        </is>
      </c>
      <c r="AF7" s="68" t="inlineStr">
        <is>
          <t>LC</t>
        </is>
      </c>
      <c r="AG7" s="68" t="inlineStr">
        <is>
          <t>LC</t>
        </is>
      </c>
      <c r="AH7" s="68" t="inlineStr">
        <is>
          <t>LC</t>
        </is>
      </c>
      <c r="AI7" s="69" t="inlineStr">
        <is>
          <t>C</t>
        </is>
      </c>
      <c r="AJ7" s="69" t="inlineStr">
        <is>
          <t>C</t>
        </is>
      </c>
      <c r="AK7" s="68" t="inlineStr">
        <is>
          <t>LC</t>
        </is>
      </c>
      <c r="AL7" s="68" t="inlineStr">
        <is>
          <t>LC</t>
        </is>
      </c>
      <c r="AM7" s="67" t="inlineStr">
        <is>
          <t>PC</t>
        </is>
      </c>
      <c r="AN7" s="68" t="inlineStr">
        <is>
          <t>LC</t>
        </is>
      </c>
      <c r="AO7" s="69" t="inlineStr">
        <is>
          <t>C</t>
        </is>
      </c>
      <c r="AP7" s="69" t="inlineStr">
        <is>
          <t>C</t>
        </is>
      </c>
      <c r="AQ7" s="69" t="inlineStr">
        <is>
          <t>C</t>
        </is>
      </c>
      <c r="AR7" s="69" t="inlineStr">
        <is>
          <t>C</t>
        </is>
      </c>
      <c r="AS7" s="69" t="inlineStr">
        <is>
          <t>C</t>
        </is>
      </c>
      <c r="AT7" s="69" t="inlineStr">
        <is>
          <t>C</t>
        </is>
      </c>
      <c r="AU7" s="69" t="inlineStr">
        <is>
          <t>C</t>
        </is>
      </c>
      <c r="AV7" s="69" t="inlineStr">
        <is>
          <t>C</t>
        </is>
      </c>
      <c r="AW7" s="68" t="inlineStr">
        <is>
          <t>LC</t>
        </is>
      </c>
      <c r="AX7" s="69" t="inlineStr">
        <is>
          <t>C</t>
        </is>
      </c>
      <c r="AY7" s="69" t="inlineStr">
        <is>
          <t>C</t>
        </is>
      </c>
      <c r="AZ7" s="68" t="inlineStr">
        <is>
          <t>LC</t>
        </is>
      </c>
      <c r="BA7" s="68" t="inlineStr">
        <is>
          <t>LC</t>
        </is>
      </c>
      <c r="BB7" s="69" t="inlineStr">
        <is>
          <t>C</t>
        </is>
      </c>
      <c r="BC7" s="68" t="inlineStr">
        <is>
          <t>LC</t>
        </is>
      </c>
      <c r="BD7" s="70" t="inlineStr"/>
      <c r="BE7" s="71" t="inlineStr"/>
    </row>
    <row r="8">
      <c r="A8" s="72" t="inlineStr">
        <is>
          <t>Latvia</t>
        </is>
      </c>
      <c r="B8" s="73" t="inlineStr">
        <is>
          <t>MER</t>
        </is>
      </c>
      <c r="C8" s="74" t="inlineStr">
        <is>
          <t>2026-02</t>
        </is>
      </c>
      <c r="D8" s="75" t="inlineStr">
        <is>
          <t>MONEYVAL</t>
        </is>
      </c>
      <c r="E8" s="69" t="inlineStr">
        <is>
          <t>HE</t>
        </is>
      </c>
      <c r="F8" s="68" t="inlineStr">
        <is>
          <t>SE</t>
        </is>
      </c>
      <c r="G8" s="68" t="inlineStr">
        <is>
          <t>SE</t>
        </is>
      </c>
      <c r="H8" s="67" t="inlineStr">
        <is>
          <t>ME</t>
        </is>
      </c>
      <c r="I8" s="69" t="inlineStr">
        <is>
          <t>HE</t>
        </is>
      </c>
      <c r="J8" s="69" t="inlineStr">
        <is>
          <t>HE</t>
        </is>
      </c>
      <c r="K8" s="68" t="inlineStr">
        <is>
          <t>SE</t>
        </is>
      </c>
      <c r="L8" s="69" t="inlineStr">
        <is>
          <t>HE</t>
        </is>
      </c>
      <c r="M8" s="68" t="inlineStr">
        <is>
          <t>SE</t>
        </is>
      </c>
      <c r="N8" s="68" t="inlineStr">
        <is>
          <t>SE</t>
        </is>
      </c>
      <c r="O8" s="69" t="inlineStr">
        <is>
          <t>HE</t>
        </is>
      </c>
      <c r="P8" s="69" t="inlineStr">
        <is>
          <t>C</t>
        </is>
      </c>
      <c r="Q8" s="69" t="inlineStr">
        <is>
          <t>C</t>
        </is>
      </c>
      <c r="R8" s="68" t="inlineStr">
        <is>
          <t>LC</t>
        </is>
      </c>
      <c r="S8" s="69" t="inlineStr">
        <is>
          <t>C</t>
        </is>
      </c>
      <c r="T8" s="68" t="inlineStr">
        <is>
          <t>LC</t>
        </is>
      </c>
      <c r="U8" s="68" t="inlineStr">
        <is>
          <t>LC</t>
        </is>
      </c>
      <c r="V8" s="68" t="inlineStr">
        <is>
          <t>LC</t>
        </is>
      </c>
      <c r="W8" s="68" t="inlineStr">
        <is>
          <t>LC</t>
        </is>
      </c>
      <c r="X8" s="69" t="inlineStr">
        <is>
          <t>C</t>
        </is>
      </c>
      <c r="Y8" s="68" t="inlineStr">
        <is>
          <t>LC</t>
        </is>
      </c>
      <c r="Z8" s="68" t="inlineStr">
        <is>
          <t>LC</t>
        </is>
      </c>
      <c r="AA8" s="68" t="inlineStr">
        <is>
          <t>LC</t>
        </is>
      </c>
      <c r="AB8" s="68" t="inlineStr">
        <is>
          <t>LC</t>
        </is>
      </c>
      <c r="AC8" s="68" t="inlineStr">
        <is>
          <t>LC</t>
        </is>
      </c>
      <c r="AD8" s="68" t="inlineStr">
        <is>
          <t>LC</t>
        </is>
      </c>
      <c r="AE8" s="68" t="inlineStr">
        <is>
          <t>LC</t>
        </is>
      </c>
      <c r="AF8" s="68" t="inlineStr">
        <is>
          <t>LC</t>
        </is>
      </c>
      <c r="AG8" s="68" t="inlineStr">
        <is>
          <t>LC</t>
        </is>
      </c>
      <c r="AH8" s="68" t="inlineStr">
        <is>
          <t>LC</t>
        </is>
      </c>
      <c r="AI8" s="68" t="inlineStr">
        <is>
          <t>LC</t>
        </is>
      </c>
      <c r="AJ8" s="69" t="inlineStr">
        <is>
          <t>C</t>
        </is>
      </c>
      <c r="AK8" s="68" t="inlineStr">
        <is>
          <t>LC</t>
        </is>
      </c>
      <c r="AL8" s="68" t="inlineStr">
        <is>
          <t>LC</t>
        </is>
      </c>
      <c r="AM8" s="68" t="inlineStr">
        <is>
          <t>LC</t>
        </is>
      </c>
      <c r="AN8" s="67" t="inlineStr">
        <is>
          <t>PC</t>
        </is>
      </c>
      <c r="AO8" s="68" t="inlineStr">
        <is>
          <t>LC</t>
        </is>
      </c>
      <c r="AP8" s="69" t="inlineStr">
        <is>
          <t>C</t>
        </is>
      </c>
      <c r="AQ8" s="68" t="inlineStr">
        <is>
          <t>LC</t>
        </is>
      </c>
      <c r="AR8" s="69" t="inlineStr">
        <is>
          <t>C</t>
        </is>
      </c>
      <c r="AS8" s="69" t="inlineStr">
        <is>
          <t>C</t>
        </is>
      </c>
      <c r="AT8" s="69" t="inlineStr">
        <is>
          <t>C</t>
        </is>
      </c>
      <c r="AU8" s="69" t="inlineStr">
        <is>
          <t>C</t>
        </is>
      </c>
      <c r="AV8" s="69" t="inlineStr">
        <is>
          <t>C</t>
        </is>
      </c>
      <c r="AW8" s="69" t="inlineStr">
        <is>
          <t>C</t>
        </is>
      </c>
      <c r="AX8" s="68" t="inlineStr">
        <is>
          <t>LC</t>
        </is>
      </c>
      <c r="AY8" s="68" t="inlineStr">
        <is>
          <t>LC</t>
        </is>
      </c>
      <c r="AZ8" s="68" t="inlineStr">
        <is>
          <t>LC</t>
        </is>
      </c>
      <c r="BA8" s="69" t="inlineStr">
        <is>
          <t>C</t>
        </is>
      </c>
      <c r="BB8" s="68" t="inlineStr">
        <is>
          <t>LC</t>
        </is>
      </c>
      <c r="BC8" s="68" t="inlineStr">
        <is>
          <t>LC</t>
        </is>
      </c>
      <c r="BD8" s="77" t="inlineStr"/>
      <c r="BE8" s="78" t="inlineStr"/>
    </row>
    <row r="9">
      <c r="A9" s="63" t="inlineStr">
        <is>
          <t>Malaysia</t>
        </is>
      </c>
      <c r="B9" s="64" t="inlineStr">
        <is>
          <t>MER</t>
        </is>
      </c>
      <c r="C9" s="65" t="inlineStr">
        <is>
          <t>2025-12</t>
        </is>
      </c>
      <c r="D9" s="66" t="inlineStr">
        <is>
          <t>FATF/APG</t>
        </is>
      </c>
      <c r="E9" s="68" t="inlineStr">
        <is>
          <t>SE</t>
        </is>
      </c>
      <c r="F9" s="67" t="inlineStr">
        <is>
          <t>ME</t>
        </is>
      </c>
      <c r="G9" s="68" t="inlineStr">
        <is>
          <t>SE</t>
        </is>
      </c>
      <c r="H9" s="67" t="inlineStr">
        <is>
          <t>ME</t>
        </is>
      </c>
      <c r="I9" s="67" t="inlineStr">
        <is>
          <t>ME</t>
        </is>
      </c>
      <c r="J9" s="68" t="inlineStr">
        <is>
          <t>SE</t>
        </is>
      </c>
      <c r="K9" s="67" t="inlineStr">
        <is>
          <t>ME</t>
        </is>
      </c>
      <c r="L9" s="67" t="inlineStr">
        <is>
          <t>ME</t>
        </is>
      </c>
      <c r="M9" s="68" t="inlineStr">
        <is>
          <t>SE</t>
        </is>
      </c>
      <c r="N9" s="68" t="inlineStr">
        <is>
          <t>SE</t>
        </is>
      </c>
      <c r="O9" s="68" t="inlineStr">
        <is>
          <t>SE</t>
        </is>
      </c>
      <c r="P9" s="69" t="inlineStr">
        <is>
          <t>C</t>
        </is>
      </c>
      <c r="Q9" s="69" t="inlineStr">
        <is>
          <t>C</t>
        </is>
      </c>
      <c r="R9" s="69" t="inlineStr">
        <is>
          <t>C</t>
        </is>
      </c>
      <c r="S9" s="68" t="inlineStr">
        <is>
          <t>LC</t>
        </is>
      </c>
      <c r="T9" s="69" t="inlineStr">
        <is>
          <t>C</t>
        </is>
      </c>
      <c r="U9" s="69" t="inlineStr">
        <is>
          <t>C</t>
        </is>
      </c>
      <c r="V9" s="69" t="inlineStr">
        <is>
          <t>C</t>
        </is>
      </c>
      <c r="W9" s="68" t="inlineStr">
        <is>
          <t>LC</t>
        </is>
      </c>
      <c r="X9" s="68" t="inlineStr">
        <is>
          <t>LC</t>
        </is>
      </c>
      <c r="Y9" s="69" t="inlineStr">
        <is>
          <t>C</t>
        </is>
      </c>
      <c r="Z9" s="68" t="inlineStr">
        <is>
          <t>LC</t>
        </is>
      </c>
      <c r="AA9" s="69" t="inlineStr">
        <is>
          <t>C</t>
        </is>
      </c>
      <c r="AB9" s="69" t="inlineStr">
        <is>
          <t>C</t>
        </is>
      </c>
      <c r="AC9" s="69" t="inlineStr">
        <is>
          <t>C</t>
        </is>
      </c>
      <c r="AD9" s="68" t="inlineStr">
        <is>
          <t>LC</t>
        </is>
      </c>
      <c r="AE9" s="69" t="inlineStr">
        <is>
          <t>C</t>
        </is>
      </c>
      <c r="AF9" s="68" t="inlineStr">
        <is>
          <t>LC</t>
        </is>
      </c>
      <c r="AG9" s="69" t="inlineStr">
        <is>
          <t>C</t>
        </is>
      </c>
      <c r="AH9" s="69" t="inlineStr">
        <is>
          <t>C</t>
        </is>
      </c>
      <c r="AI9" s="69" t="inlineStr">
        <is>
          <t>C</t>
        </is>
      </c>
      <c r="AJ9" s="69" t="inlineStr">
        <is>
          <t>C</t>
        </is>
      </c>
      <c r="AK9" s="68" t="inlineStr">
        <is>
          <t>LC</t>
        </is>
      </c>
      <c r="AL9" s="69" t="inlineStr">
        <is>
          <t>C</t>
        </is>
      </c>
      <c r="AM9" s="68" t="inlineStr">
        <is>
          <t>LC</t>
        </is>
      </c>
      <c r="AN9" s="69" t="inlineStr">
        <is>
          <t>C</t>
        </is>
      </c>
      <c r="AO9" s="68" t="inlineStr">
        <is>
          <t>LC</t>
        </is>
      </c>
      <c r="AP9" s="69" t="inlineStr">
        <is>
          <t>C</t>
        </is>
      </c>
      <c r="AQ9" s="68" t="inlineStr">
        <is>
          <t>LC</t>
        </is>
      </c>
      <c r="AR9" s="69" t="inlineStr">
        <is>
          <t>C</t>
        </is>
      </c>
      <c r="AS9" s="69" t="inlineStr">
        <is>
          <t>C</t>
        </is>
      </c>
      <c r="AT9" s="69" t="inlineStr">
        <is>
          <t>C</t>
        </is>
      </c>
      <c r="AU9" s="69" t="inlineStr">
        <is>
          <t>C</t>
        </is>
      </c>
      <c r="AV9" s="69" t="inlineStr">
        <is>
          <t>C</t>
        </is>
      </c>
      <c r="AW9" s="69" t="inlineStr">
        <is>
          <t>C</t>
        </is>
      </c>
      <c r="AX9" s="68" t="inlineStr">
        <is>
          <t>LC</t>
        </is>
      </c>
      <c r="AY9" s="68" t="inlineStr">
        <is>
          <t>LC</t>
        </is>
      </c>
      <c r="AZ9" s="68" t="inlineStr">
        <is>
          <t>LC</t>
        </is>
      </c>
      <c r="BA9" s="68" t="inlineStr">
        <is>
          <t>LC</t>
        </is>
      </c>
      <c r="BB9" s="68" t="inlineStr">
        <is>
          <t>LC</t>
        </is>
      </c>
      <c r="BC9" s="68" t="inlineStr">
        <is>
          <t>LC</t>
        </is>
      </c>
      <c r="BD9" s="70" t="inlineStr"/>
      <c r="BE9" s="71" t="inlineStr"/>
    </row>
    <row r="10">
      <c r="A10" s="72" t="inlineStr">
        <is>
          <t>Serbia</t>
        </is>
      </c>
      <c r="B10" s="73" t="inlineStr">
        <is>
          <t>MER</t>
        </is>
      </c>
      <c r="C10" s="74" t="inlineStr">
        <is>
          <t>2025-12</t>
        </is>
      </c>
      <c r="D10" s="75" t="inlineStr">
        <is>
          <t>MONEYVAL</t>
        </is>
      </c>
      <c r="E10" s="68" t="inlineStr">
        <is>
          <t>SE</t>
        </is>
      </c>
      <c r="F10" s="68" t="inlineStr">
        <is>
          <t>SE</t>
        </is>
      </c>
      <c r="G10" s="68" t="inlineStr">
        <is>
          <t>SE</t>
        </is>
      </c>
      <c r="H10" s="67" t="inlineStr">
        <is>
          <t>ME</t>
        </is>
      </c>
      <c r="I10" s="68" t="inlineStr">
        <is>
          <t>SE</t>
        </is>
      </c>
      <c r="J10" s="67" t="inlineStr">
        <is>
          <t>ME</t>
        </is>
      </c>
      <c r="K10" s="68" t="inlineStr">
        <is>
          <t>SE</t>
        </is>
      </c>
      <c r="L10" s="68" t="inlineStr">
        <is>
          <t>SE</t>
        </is>
      </c>
      <c r="M10" s="67" t="inlineStr">
        <is>
          <t>ME</t>
        </is>
      </c>
      <c r="N10" s="67" t="inlineStr">
        <is>
          <t>ME</t>
        </is>
      </c>
      <c r="O10" s="68" t="inlineStr">
        <is>
          <t>SE</t>
        </is>
      </c>
      <c r="P10" s="68" t="inlineStr">
        <is>
          <t>LC</t>
        </is>
      </c>
      <c r="Q10" s="68" t="inlineStr">
        <is>
          <t>LC</t>
        </is>
      </c>
      <c r="R10" s="68" t="inlineStr">
        <is>
          <t>LC</t>
        </is>
      </c>
      <c r="S10" s="67" t="inlineStr">
        <is>
          <t>PC</t>
        </is>
      </c>
      <c r="T10" s="68" t="inlineStr">
        <is>
          <t>LC</t>
        </is>
      </c>
      <c r="U10" s="68" t="inlineStr">
        <is>
          <t>LC</t>
        </is>
      </c>
      <c r="V10" s="68" t="inlineStr">
        <is>
          <t>LC</t>
        </is>
      </c>
      <c r="W10" s="67" t="inlineStr">
        <is>
          <t>PC</t>
        </is>
      </c>
      <c r="X10" s="69" t="inlineStr">
        <is>
          <t>C</t>
        </is>
      </c>
      <c r="Y10" s="68" t="inlineStr">
        <is>
          <t>LC</t>
        </is>
      </c>
      <c r="Z10" s="69" t="inlineStr">
        <is>
          <t>C</t>
        </is>
      </c>
      <c r="AA10" s="69" t="inlineStr">
        <is>
          <t>C</t>
        </is>
      </c>
      <c r="AB10" s="69" t="inlineStr">
        <is>
          <t>C</t>
        </is>
      </c>
      <c r="AC10" s="69" t="inlineStr">
        <is>
          <t>C</t>
        </is>
      </c>
      <c r="AD10" s="68" t="inlineStr">
        <is>
          <t>LC</t>
        </is>
      </c>
      <c r="AE10" s="68" t="inlineStr">
        <is>
          <t>LC</t>
        </is>
      </c>
      <c r="AF10" s="69" t="inlineStr">
        <is>
          <t>C</t>
        </is>
      </c>
      <c r="AG10" s="69" t="inlineStr">
        <is>
          <t>C</t>
        </is>
      </c>
      <c r="AH10" s="69" t="inlineStr">
        <is>
          <t>C</t>
        </is>
      </c>
      <c r="AI10" s="69" t="inlineStr">
        <is>
          <t>C</t>
        </is>
      </c>
      <c r="AJ10" s="69" t="inlineStr">
        <is>
          <t>C</t>
        </is>
      </c>
      <c r="AK10" s="68" t="inlineStr">
        <is>
          <t>LC</t>
        </is>
      </c>
      <c r="AL10" s="68" t="inlineStr">
        <is>
          <t>LC</t>
        </is>
      </c>
      <c r="AM10" s="68" t="inlineStr">
        <is>
          <t>LC</t>
        </is>
      </c>
      <c r="AN10" s="67" t="inlineStr">
        <is>
          <t>PC</t>
        </is>
      </c>
      <c r="AO10" s="69" t="inlineStr">
        <is>
          <t>C</t>
        </is>
      </c>
      <c r="AP10" s="69" t="inlineStr">
        <is>
          <t>C</t>
        </is>
      </c>
      <c r="AQ10" s="68" t="inlineStr">
        <is>
          <t>LC</t>
        </is>
      </c>
      <c r="AR10" s="69" t="inlineStr">
        <is>
          <t>C</t>
        </is>
      </c>
      <c r="AS10" s="68" t="inlineStr">
        <is>
          <t>LC</t>
        </is>
      </c>
      <c r="AT10" s="67" t="inlineStr">
        <is>
          <t>PC</t>
        </is>
      </c>
      <c r="AU10" s="68" t="inlineStr">
        <is>
          <t>LC</t>
        </is>
      </c>
      <c r="AV10" s="68" t="inlineStr">
        <is>
          <t>LC</t>
        </is>
      </c>
      <c r="AW10" s="68" t="inlineStr">
        <is>
          <t>LC</t>
        </is>
      </c>
      <c r="AX10" s="68" t="inlineStr">
        <is>
          <t>LC</t>
        </is>
      </c>
      <c r="AY10" s="68" t="inlineStr">
        <is>
          <t>LC</t>
        </is>
      </c>
      <c r="AZ10" s="68" t="inlineStr">
        <is>
          <t>LC</t>
        </is>
      </c>
      <c r="BA10" s="68" t="inlineStr">
        <is>
          <t>LC</t>
        </is>
      </c>
      <c r="BB10" s="68" t="inlineStr">
        <is>
          <t>LC</t>
        </is>
      </c>
      <c r="BC10" s="68" t="inlineStr">
        <is>
          <t>LC</t>
        </is>
      </c>
      <c r="BD10" s="77" t="inlineStr"/>
      <c r="BE10" s="78" t="inlineStr"/>
    </row>
    <row r="11">
      <c r="A11" s="63" t="inlineStr">
        <is>
          <t>Singapore</t>
        </is>
      </c>
      <c r="B11" s="64" t="inlineStr">
        <is>
          <t>MER</t>
        </is>
      </c>
      <c r="C11" s="65" t="inlineStr">
        <is>
          <t>2026-05</t>
        </is>
      </c>
      <c r="D11" s="66" t="inlineStr">
        <is>
          <t>FATF</t>
        </is>
      </c>
      <c r="E11" s="68" t="inlineStr">
        <is>
          <t>SE</t>
        </is>
      </c>
      <c r="F11" s="68" t="inlineStr">
        <is>
          <t>SE</t>
        </is>
      </c>
      <c r="G11" s="68" t="inlineStr">
        <is>
          <t>SE</t>
        </is>
      </c>
      <c r="H11" s="68" t="inlineStr">
        <is>
          <t>SE</t>
        </is>
      </c>
      <c r="I11" s="67" t="inlineStr">
        <is>
          <t>ME</t>
        </is>
      </c>
      <c r="J11" s="68" t="inlineStr">
        <is>
          <t>SE</t>
        </is>
      </c>
      <c r="K11" s="67" t="inlineStr">
        <is>
          <t>ME</t>
        </is>
      </c>
      <c r="L11" s="68" t="inlineStr">
        <is>
          <t>SE</t>
        </is>
      </c>
      <c r="M11" s="68" t="inlineStr">
        <is>
          <t>SE</t>
        </is>
      </c>
      <c r="N11" s="67" t="inlineStr">
        <is>
          <t>ME</t>
        </is>
      </c>
      <c r="O11" s="67" t="inlineStr">
        <is>
          <t>ME</t>
        </is>
      </c>
      <c r="P11" s="68" t="inlineStr">
        <is>
          <t>LC</t>
        </is>
      </c>
      <c r="Q11" s="69" t="inlineStr">
        <is>
          <t>C</t>
        </is>
      </c>
      <c r="R11" s="69" t="inlineStr">
        <is>
          <t>C</t>
        </is>
      </c>
      <c r="S11" s="68" t="inlineStr">
        <is>
          <t>LC</t>
        </is>
      </c>
      <c r="T11" s="68" t="inlineStr">
        <is>
          <t>LC</t>
        </is>
      </c>
      <c r="U11" s="68" t="inlineStr">
        <is>
          <t>LC</t>
        </is>
      </c>
      <c r="V11" s="68" t="inlineStr">
        <is>
          <t>LC</t>
        </is>
      </c>
      <c r="W11" s="69" t="inlineStr">
        <is>
          <t>C</t>
        </is>
      </c>
      <c r="X11" s="69" t="inlineStr">
        <is>
          <t>C</t>
        </is>
      </c>
      <c r="Y11" s="69" t="inlineStr">
        <is>
          <t>C</t>
        </is>
      </c>
      <c r="Z11" s="69" t="inlineStr">
        <is>
          <t>C</t>
        </is>
      </c>
      <c r="AA11" s="69" t="inlineStr">
        <is>
          <t>C</t>
        </is>
      </c>
      <c r="AB11" s="69" t="inlineStr">
        <is>
          <t>C</t>
        </is>
      </c>
      <c r="AC11" s="69" t="inlineStr">
        <is>
          <t>C</t>
        </is>
      </c>
      <c r="AD11" s="68" t="inlineStr">
        <is>
          <t>LC</t>
        </is>
      </c>
      <c r="AE11" s="68" t="inlineStr">
        <is>
          <t>LC</t>
        </is>
      </c>
      <c r="AF11" s="69" t="inlineStr">
        <is>
          <t>C</t>
        </is>
      </c>
      <c r="AG11" s="69" t="inlineStr">
        <is>
          <t>C</t>
        </is>
      </c>
      <c r="AH11" s="68" t="inlineStr">
        <is>
          <t>LC</t>
        </is>
      </c>
      <c r="AI11" s="69" t="inlineStr">
        <is>
          <t>C</t>
        </is>
      </c>
      <c r="AJ11" s="69" t="inlineStr">
        <is>
          <t>C</t>
        </is>
      </c>
      <c r="AK11" s="69" t="inlineStr">
        <is>
          <t>C</t>
        </is>
      </c>
      <c r="AL11" s="68" t="inlineStr">
        <is>
          <t>LC</t>
        </is>
      </c>
      <c r="AM11" s="67" t="inlineStr">
        <is>
          <t>PC</t>
        </is>
      </c>
      <c r="AN11" s="67" t="inlineStr">
        <is>
          <t>PC</t>
        </is>
      </c>
      <c r="AO11" s="69" t="inlineStr">
        <is>
          <t>C</t>
        </is>
      </c>
      <c r="AP11" s="69" t="inlineStr">
        <is>
          <t>C</t>
        </is>
      </c>
      <c r="AQ11" s="68" t="inlineStr">
        <is>
          <t>LC</t>
        </is>
      </c>
      <c r="AR11" s="68" t="inlineStr">
        <is>
          <t>LC</t>
        </is>
      </c>
      <c r="AS11" s="69" t="inlineStr">
        <is>
          <t>C</t>
        </is>
      </c>
      <c r="AT11" s="69" t="inlineStr">
        <is>
          <t>C</t>
        </is>
      </c>
      <c r="AU11" s="68" t="inlineStr">
        <is>
          <t>LC</t>
        </is>
      </c>
      <c r="AV11" s="69" t="inlineStr">
        <is>
          <t>C</t>
        </is>
      </c>
      <c r="AW11" s="69" t="inlineStr">
        <is>
          <t>C</t>
        </is>
      </c>
      <c r="AX11" s="68" t="inlineStr">
        <is>
          <t>LC</t>
        </is>
      </c>
      <c r="AY11" s="69" t="inlineStr">
        <is>
          <t>C</t>
        </is>
      </c>
      <c r="AZ11" s="69" t="inlineStr">
        <is>
          <t>C</t>
        </is>
      </c>
      <c r="BA11" s="69" t="inlineStr">
        <is>
          <t>C</t>
        </is>
      </c>
      <c r="BB11" s="69" t="inlineStr">
        <is>
          <t>C</t>
        </is>
      </c>
      <c r="BC11" s="68" t="inlineStr">
        <is>
          <t>LC</t>
        </is>
      </c>
      <c r="BD11" s="70" t="inlineStr"/>
      <c r="BE11" s="71" t="inlineStr"/>
    </row>
    <row r="12">
      <c r="B12" s="23" t="n"/>
      <c r="C12" s="24" t="n"/>
      <c r="E12" s="30" t="n"/>
      <c r="F12" s="62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2" t="n"/>
      <c r="S12" s="1" t="n"/>
      <c r="T12" s="1" t="n"/>
      <c r="U12" s="1" t="n"/>
    </row>
    <row r="13">
      <c r="B13" s="23" t="inlineStr">
        <is>
          <t>MER</t>
        </is>
      </c>
      <c r="C13" s="24" t="inlineStr">
        <is>
          <t>Mutual Evaluation Report</t>
        </is>
      </c>
      <c r="E13" s="25" t="inlineStr">
        <is>
          <t>HE</t>
        </is>
      </c>
      <c r="F13" s="62" t="inlineStr">
        <is>
          <t>High level of effectiveness - The Immediate Outcome is achieved to a very large extent. Minor improvements needed.</t>
        </is>
      </c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inlineStr">
        <is>
          <t xml:space="preserve"> </t>
        </is>
      </c>
      <c r="Q13" s="25" t="inlineStr">
        <is>
          <t>C</t>
        </is>
      </c>
      <c r="R13" s="2" t="inlineStr">
        <is>
          <t>Compliant</t>
        </is>
      </c>
      <c r="S13" s="1" t="n"/>
      <c r="T13" s="1" t="n"/>
      <c r="U13" s="1" t="n"/>
    </row>
    <row r="14">
      <c r="B14" s="23" t="inlineStr">
        <is>
          <t>FUR</t>
        </is>
      </c>
      <c r="C14" s="24" t="inlineStr">
        <is>
          <t>Follow-Up Report</t>
        </is>
      </c>
      <c r="E14" s="31" t="inlineStr">
        <is>
          <t>SE</t>
        </is>
      </c>
      <c r="F14" s="62" t="inlineStr">
        <is>
          <t>Substantial level of effectiveness - The Immediate Outcome is achieved to a large extent. Moderate improvements needed.</t>
        </is>
      </c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inlineStr">
        <is>
          <t xml:space="preserve"> </t>
        </is>
      </c>
      <c r="Q14" s="31" t="inlineStr">
        <is>
          <t>LC</t>
        </is>
      </c>
      <c r="R14" s="2" t="inlineStr">
        <is>
          <t>Largely compliant - There are only minor shortcomings.</t>
        </is>
      </c>
      <c r="S14" s="1" t="n"/>
      <c r="T14" s="1" t="n"/>
      <c r="U14" s="1" t="n"/>
    </row>
    <row r="15">
      <c r="E15" s="32" t="inlineStr">
        <is>
          <t>ME</t>
        </is>
      </c>
      <c r="F15" s="62" t="inlineStr">
        <is>
          <t>Moderate level of effectiveness - The Immediate Outcome is achieved to some extent. Major improvements needed.</t>
        </is>
      </c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inlineStr">
        <is>
          <t xml:space="preserve"> </t>
        </is>
      </c>
      <c r="Q15" s="32" t="inlineStr">
        <is>
          <t>PC</t>
        </is>
      </c>
      <c r="R15" s="2" t="inlineStr">
        <is>
          <t xml:space="preserve">Partially compliant - There are moderate shortcomings. </t>
        </is>
      </c>
      <c r="S15" s="1" t="n"/>
      <c r="T15" s="1" t="n"/>
      <c r="U15" s="1" t="n"/>
    </row>
    <row r="16">
      <c r="E16" s="33" t="inlineStr">
        <is>
          <t>LE</t>
        </is>
      </c>
      <c r="F16" s="62" t="inlineStr">
        <is>
          <t>Low level of effectiveness - The Immediate Outcome is not achieved or achieved to a negligible extent. Fundamental improvements needed.</t>
        </is>
      </c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inlineStr">
        <is>
          <t xml:space="preserve"> </t>
        </is>
      </c>
      <c r="Q16" s="33" t="inlineStr">
        <is>
          <t>NC</t>
        </is>
      </c>
      <c r="R16" s="2" t="inlineStr">
        <is>
          <t xml:space="preserve">Non-compliant - There are major shortcomings. </t>
        </is>
      </c>
      <c r="S16" s="1" t="n"/>
      <c r="T16" s="1" t="n"/>
      <c r="U16" s="1" t="n"/>
    </row>
    <row r="17">
      <c r="Q17" s="34" t="inlineStr">
        <is>
          <t>N/A</t>
        </is>
      </c>
      <c r="R17" s="27" t="inlineStr">
        <is>
          <t xml:space="preserve">Not applicable - A requirement does not apply, due to the structural, legal or institutional features of the country. </t>
        </is>
      </c>
      <c r="S17" s="1" t="n"/>
      <c r="T17" s="1" t="n"/>
      <c r="U17" s="1" t="n"/>
    </row>
    <row r="18">
      <c r="Q18" s="1" t="n"/>
      <c r="R18" s="1" t="n"/>
      <c r="S18" s="1" t="n"/>
      <c r="T18" s="28" t="n"/>
      <c r="U18" s="1" t="n"/>
    </row>
  </sheetData>
  <autoFilter ref="A4:BC4"/>
  <mergeCells count="4">
    <mergeCell ref="E2:O2"/>
    <mergeCell ref="E1:O1"/>
    <mergeCell ref="E3:O3"/>
    <mergeCell ref="P2:BC2"/>
  </mergeCells>
  <conditionalFormatting sqref="A5">
    <cfRule type="cellIs" priority="16" operator="between" dxfId="1">
      <formula>1</formula>
      <formula>#REF!</formula>
    </cfRule>
  </conditionalFormatting>
  <conditionalFormatting sqref="A5:B5">
    <cfRule type="containsBlanks" priority="17" dxfId="0">
      <formula>LEN(TRIM(A5))=0</formula>
    </cfRule>
  </conditionalFormatting>
  <conditionalFormatting sqref="A4:D4">
    <cfRule type="cellIs" priority="50" operator="between" dxfId="1">
      <formula>1</formula>
      <formula>#REF!</formula>
    </cfRule>
  </conditionalFormatting>
  <conditionalFormatting sqref="A4:O4">
    <cfRule type="containsBlanks" priority="51" dxfId="0">
      <formula>LEN(TRIM(A4))=0</formula>
    </cfRule>
  </conditionalFormatting>
  <conditionalFormatting sqref="B5:O5">
    <cfRule type="containsBlanks" priority="6" dxfId="0">
      <formula>LEN(TRIM(B5))=0</formula>
    </cfRule>
  </conditionalFormatting>
  <conditionalFormatting sqref="C5:D5">
    <cfRule type="cellIs" priority="5" operator="between" dxfId="1">
      <formula>1</formula>
      <formula>#REF!</formula>
    </cfRule>
  </conditionalFormatting>
  <conditionalFormatting sqref="D5:O5">
    <cfRule type="cellIs" priority="15" operator="between" dxfId="1">
      <formula>1</formula>
      <formula>#REF!</formula>
    </cfRule>
    <cfRule type="cellIs" priority="18" operator="equal" dxfId="14">
      <formula>"SE"</formula>
    </cfRule>
    <cfRule type="cellIs" priority="19" operator="equal" dxfId="13">
      <formula>"ME"</formula>
    </cfRule>
    <cfRule type="cellIs" priority="20" operator="equal" dxfId="11">
      <formula>"HE"</formula>
    </cfRule>
    <cfRule type="cellIs" priority="21" operator="equal" dxfId="12">
      <formula>"LE"</formula>
    </cfRule>
  </conditionalFormatting>
  <conditionalFormatting sqref="E4:O4">
    <cfRule type="cellIs" priority="70" operator="between" dxfId="1">
      <formula>1</formula>
      <formula>#REF!</formula>
    </cfRule>
  </conditionalFormatting>
  <conditionalFormatting sqref="P4:BC5">
    <cfRule type="cellIs" priority="8" operator="equal" dxfId="12">
      <formula>"NC"</formula>
    </cfRule>
    <cfRule type="cellIs" priority="9" operator="equal" dxfId="13">
      <formula>"PC"</formula>
    </cfRule>
    <cfRule type="cellIs" priority="10" operator="equal" dxfId="14">
      <formula>"LC"</formula>
    </cfRule>
    <cfRule type="cellIs" priority="11" operator="equal" dxfId="11">
      <formula>"C"</formula>
    </cfRule>
    <cfRule type="cellIs" priority="12" operator="equal" dxfId="20">
      <formula>"N/A"</formula>
    </cfRule>
  </conditionalFormatting>
  <conditionalFormatting sqref="P6:P10 Q6 R6:R11">
    <cfRule type="cellIs" priority="24" operator="equal" dxfId="12">
      <formula>"NC"</formula>
    </cfRule>
    <cfRule type="cellIs" priority="25" operator="equal" dxfId="13">
      <formula>"PC"</formula>
    </cfRule>
    <cfRule type="cellIs" priority="26" operator="equal" dxfId="14">
      <formula>"LC"</formula>
    </cfRule>
    <cfRule type="cellIs" priority="27" operator="equal" dxfId="11">
      <formula>"C"</formula>
    </cfRule>
    <cfRule type="cellIs" priority="28" operator="equal" dxfId="20">
      <formula>"N/A"</formula>
    </cfRule>
  </conditionalFormatting>
  <conditionalFormatting sqref="Q12:U12">
    <cfRule type="cellIs" priority="52" operator="equal" dxfId="12">
      <formula>"NC"</formula>
    </cfRule>
    <cfRule type="cellIs" priority="53" operator="equal" dxfId="13">
      <formula>"PC"</formula>
    </cfRule>
    <cfRule type="cellIs" priority="54" operator="equal" dxfId="14">
      <formula>"LC"</formula>
    </cfRule>
    <cfRule type="cellIs" priority="55" operator="equal" dxfId="11">
      <formula>"C"</formula>
    </cfRule>
    <cfRule type="cellIs" priority="56" operator="equal" dxfId="20">
      <formula>"N/A"</formula>
    </cfRule>
  </conditionalFormatting>
  <conditionalFormatting sqref="BD1:BD4">
    <cfRule type="cellIs" priority="45" operator="equal" dxfId="14">
      <formula>"LM"</formula>
    </cfRule>
    <cfRule type="cellIs" priority="46" operator="equal" dxfId="13">
      <formula>"PM"</formula>
    </cfRule>
    <cfRule type="cellIs" priority="47" operator="equal" dxfId="12">
      <formula>"NM"</formula>
    </cfRule>
    <cfRule type="cellIs" priority="48" operator="equal" dxfId="11">
      <formula>"M"</formula>
    </cfRule>
    <cfRule type="cellIs" priority="49" operator="equal" dxfId="1">
      <formula>"N/A"</formula>
    </cfRule>
  </conditionalFormatting>
  <conditionalFormatting sqref="BE4">
    <cfRule type="cellIs" priority="40" operator="equal" dxfId="14">
      <formula>"LM"</formula>
    </cfRule>
    <cfRule type="cellIs" priority="41" operator="equal" dxfId="13">
      <formula>"PM"</formula>
    </cfRule>
    <cfRule type="cellIs" priority="42" operator="equal" dxfId="12">
      <formula>"NM"</formula>
    </cfRule>
    <cfRule type="cellIs" priority="43" operator="equal" dxfId="11">
      <formula>"M"</formula>
    </cfRule>
    <cfRule type="cellIs" priority="44" operator="equal" dxfId="1">
      <formula>"N/A"</formula>
    </cfRule>
  </conditionalFormatting>
  <hyperlinks>
    <hyperlink xmlns:r="http://schemas.openxmlformats.org/officeDocument/2006/relationships" ref="E3" r:id="rId1"/>
    <hyperlink xmlns:r="http://schemas.openxmlformats.org/officeDocument/2006/relationships" ref="P3" r:id="rId2"/>
    <hyperlink xmlns:r="http://schemas.openxmlformats.org/officeDocument/2006/relationships" ref="T3" r:id="rId3"/>
    <hyperlink xmlns:r="http://schemas.openxmlformats.org/officeDocument/2006/relationships" ref="A5" r:id="rId4"/>
    <hyperlink xmlns:r="http://schemas.openxmlformats.org/officeDocument/2006/relationships" ref="A6" r:id="rId5"/>
    <hyperlink xmlns:r="http://schemas.openxmlformats.org/officeDocument/2006/relationships" ref="A7" r:id="rId6"/>
    <hyperlink xmlns:r="http://schemas.openxmlformats.org/officeDocument/2006/relationships" ref="A8" r:id="rId7"/>
    <hyperlink xmlns:r="http://schemas.openxmlformats.org/officeDocument/2006/relationships" ref="A9" r:id="rId8"/>
    <hyperlink xmlns:r="http://schemas.openxmlformats.org/officeDocument/2006/relationships" ref="A10" r:id="rId9"/>
    <hyperlink xmlns:r="http://schemas.openxmlformats.org/officeDocument/2006/relationships" ref="A11" r:id="rId10"/>
  </hyperlinks>
  <pageMargins left="0.7" right="0.7" top="0.75" bottom="0.75" header="0.3" footer="0.3"/>
  <headerFooter>
    <oddHeader/>
    <oddFooter>&amp;C&amp;"Aptos"&amp;10 &amp;K0000FF_x000d_# Restricted Use - À usage restreint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7"/>
  <sheetViews>
    <sheetView workbookViewId="0">
      <selection activeCell="B21" sqref="B21"/>
    </sheetView>
  </sheetViews>
  <sheetFormatPr baseColWidth="8" defaultRowHeight="14.25"/>
  <cols>
    <col width="12.3984375" customWidth="1" min="1" max="1"/>
    <col width="72.59765625" customWidth="1" style="62" min="2" max="2"/>
  </cols>
  <sheetData>
    <row r="1">
      <c r="A1" s="60" t="inlineStr">
        <is>
          <t>Assessment Bodies</t>
        </is>
      </c>
      <c r="B1" s="59" t="n"/>
    </row>
    <row r="2">
      <c r="A2" s="38" t="inlineStr">
        <is>
          <t>The body or bodies who conducted the mutual evaluation. Click on the links for more information.</t>
        </is>
      </c>
      <c r="B2" s="38" t="n"/>
    </row>
    <row r="3">
      <c r="A3" s="39" t="inlineStr">
        <is>
          <t>APG</t>
        </is>
      </c>
      <c r="B3" s="27" t="inlineStr">
        <is>
          <t xml:space="preserve">Asia/Pacific Group on Money Laundering </t>
        </is>
      </c>
    </row>
    <row r="4">
      <c r="A4" s="39" t="inlineStr">
        <is>
          <t>CFATF</t>
        </is>
      </c>
      <c r="B4" s="27" t="inlineStr">
        <is>
          <t>Caribbean Financial Action Task Force</t>
        </is>
      </c>
    </row>
    <row r="5">
      <c r="A5" s="39" t="inlineStr">
        <is>
          <t>EAG</t>
        </is>
      </c>
      <c r="B5" s="27" t="inlineStr">
        <is>
          <t xml:space="preserve">Eurasian Group </t>
        </is>
      </c>
    </row>
    <row r="6">
      <c r="A6" s="39" t="inlineStr">
        <is>
          <t>ESAAMLG</t>
        </is>
      </c>
      <c r="B6" s="27" t="inlineStr">
        <is>
          <t xml:space="preserve">Eastern and Southern Africa Anti-Money Laundering Group </t>
        </is>
      </c>
    </row>
    <row r="7">
      <c r="A7" s="39" t="inlineStr">
        <is>
          <t>GABAC</t>
        </is>
      </c>
      <c r="B7" s="27" t="inlineStr">
        <is>
          <t xml:space="preserve">Task Force on Money Laundering in Central Africa </t>
        </is>
      </c>
    </row>
    <row r="8">
      <c r="A8" s="39" t="inlineStr">
        <is>
          <t>GAFILAT</t>
        </is>
      </c>
      <c r="B8" s="27" t="inlineStr">
        <is>
          <t>Financial Action Task Force of Latin America</t>
        </is>
      </c>
    </row>
    <row r="9">
      <c r="A9" s="39" t="inlineStr">
        <is>
          <t>GIABA</t>
        </is>
      </c>
      <c r="B9" s="27" t="inlineStr">
        <is>
          <t>Inter Governmental Action Group against Money Laundering in West Africa</t>
        </is>
      </c>
    </row>
    <row r="10">
      <c r="A10" s="39" t="inlineStr">
        <is>
          <t>MENAFATF</t>
        </is>
      </c>
      <c r="B10" s="27" t="inlineStr">
        <is>
          <t xml:space="preserve">Middle East and North Africa Financial Action Task Force </t>
        </is>
      </c>
    </row>
    <row r="11" ht="23.25" customHeight="1">
      <c r="A11" s="39" t="inlineStr">
        <is>
          <t>MONEYVAL</t>
        </is>
      </c>
      <c r="B11" s="40" t="inlineStr">
        <is>
          <t>Council of Europe Committee of Experts on the Evaluation of Anti-Money Laundering Measures and the Financing of Terrorism</t>
        </is>
      </c>
    </row>
    <row r="12">
      <c r="A12" s="39" t="inlineStr">
        <is>
          <t>IMF</t>
        </is>
      </c>
      <c r="B12" s="40" t="inlineStr">
        <is>
          <t>International Monetary Fund</t>
        </is>
      </c>
    </row>
    <row r="13">
      <c r="A13" s="41" t="inlineStr">
        <is>
          <t>WB</t>
        </is>
      </c>
      <c r="B13" s="40" t="inlineStr">
        <is>
          <t xml:space="preserve">World Bank </t>
        </is>
      </c>
    </row>
    <row r="14">
      <c r="A14" s="60" t="inlineStr">
        <is>
          <t>Effectiveness</t>
        </is>
      </c>
      <c r="B14" s="59" t="n"/>
    </row>
    <row r="15">
      <c r="A15" s="61" t="inlineStr">
        <is>
          <t>Ratings that reflect the extent to which a country's measures are effective. The assessment is conducted on the basis of 11 immediate outcomes, which represent key goals that an effective AML/CFT system should achieve. See the FATF Methodology for more information.</t>
        </is>
      </c>
    </row>
    <row r="16" ht="23.25" customHeight="1">
      <c r="A16" s="42" t="inlineStr">
        <is>
          <t>HE</t>
        </is>
      </c>
      <c r="B16" s="40" t="inlineStr">
        <is>
          <t>High level of effectiveness - The Immediate Outcome is achieved to a very large extent. Minor improvements needed.</t>
        </is>
      </c>
    </row>
    <row r="17" ht="23.25" customHeight="1">
      <c r="A17" s="42" t="inlineStr">
        <is>
          <t>SE</t>
        </is>
      </c>
      <c r="B17" s="40" t="inlineStr">
        <is>
          <t>Substantial level of effectiveness - The Immediate Outcome is achieved to a large extent. Moderate improvements needed.</t>
        </is>
      </c>
    </row>
    <row r="18" ht="23.25" customHeight="1">
      <c r="A18" s="42" t="inlineStr">
        <is>
          <t>ME</t>
        </is>
      </c>
      <c r="B18" s="40" t="inlineStr">
        <is>
          <t>Moderate level of effectiveness - The Immediate Outcome is achieved to some extent. Major improvements needed.</t>
        </is>
      </c>
    </row>
    <row r="19" ht="23.25" customHeight="1">
      <c r="A19" s="42" t="inlineStr">
        <is>
          <t>LE</t>
        </is>
      </c>
      <c r="B19" s="40" t="inlineStr">
        <is>
          <t>Low level of effectiveness - The Immediate Outcome is not achieved or achieved to a negligible extent. Fundamental improvements needed.</t>
        </is>
      </c>
    </row>
    <row r="20">
      <c r="A20" s="58" t="inlineStr">
        <is>
          <t>Immediate Outcomes</t>
        </is>
      </c>
      <c r="B20" s="59" t="n"/>
    </row>
    <row r="21" ht="35.65" customHeight="1">
      <c r="A21" s="42" t="inlineStr">
        <is>
          <t>IO1</t>
        </is>
      </c>
      <c r="B21" s="43" t="inlineStr">
        <is>
          <t>Money laundering and terrorist financing risks are understood and, where appropriate, actions co-ordinated domestically to combat money laundering and the financing of terrorism and proliferation.</t>
        </is>
      </c>
    </row>
    <row r="22" ht="24" customHeight="1">
      <c r="A22" s="42" t="inlineStr">
        <is>
          <t>IO2</t>
        </is>
      </c>
      <c r="B22" s="43" t="inlineStr">
        <is>
          <t>International co-operation delivers appropriate information, financial intelligence, and evidence, and facilitates action against criminals and their assets.</t>
        </is>
      </c>
    </row>
    <row r="23" ht="35.65" customHeight="1">
      <c r="A23" s="42" t="inlineStr">
        <is>
          <t>IO3</t>
        </is>
      </c>
      <c r="B23" s="43" t="inlineStr">
        <is>
          <t>Supervisors appropriately supervise, monitor and regulate financial institutions and VASPs for compliance with AML/CFT requirements, and financial institutions and VASPs adequately apply AML/CFT preventive measures, and report suspicious transactions.</t>
        </is>
      </c>
    </row>
    <row r="24" ht="35.65" customHeight="1">
      <c r="A24" s="42" t="inlineStr">
        <is>
          <t>IO4</t>
        </is>
      </c>
      <c r="B24" s="43" t="inlineStr">
        <is>
          <t>Supervisors appropriately supervise, monitor and regulate DNFBPs for compliance with AML/CFT requirements, and DNFBPs adequately apply AML/CFT preventive measures proportionate to the risks, and report suspicious transactions.</t>
        </is>
      </c>
    </row>
    <row r="25" ht="35.65" customHeight="1">
      <c r="A25" s="42" t="inlineStr">
        <is>
          <t>IO5</t>
        </is>
      </c>
      <c r="B25" s="43" t="inlineStr">
        <is>
          <t>Legal persons and arrangements are prevented from misuse for money laundering or terrorist financing, and information on their beneficial ownership is available to competent authorities without impediments.</t>
        </is>
      </c>
    </row>
    <row r="26" ht="24" customHeight="1">
      <c r="A26" s="42" t="inlineStr">
        <is>
          <t>IO6</t>
        </is>
      </c>
      <c r="B26" s="43" t="inlineStr">
        <is>
          <t>Financial intelligence and all other relevant information are appropriately used by competent authorities for money laundering and terrorist financing investigations.</t>
        </is>
      </c>
    </row>
    <row r="27" ht="24" customHeight="1">
      <c r="A27" s="42" t="inlineStr">
        <is>
          <t>IO7</t>
        </is>
      </c>
      <c r="B27" s="43" t="inlineStr">
        <is>
          <t>Money laundering offences and activities are investigated and offenders are prosecuted and subject to effective, proportionate and dissuasive sanctions.</t>
        </is>
      </c>
    </row>
    <row r="28">
      <c r="A28" s="42" t="inlineStr">
        <is>
          <t>IO8</t>
        </is>
      </c>
      <c r="B28" s="43" t="inlineStr">
        <is>
          <t>Proceeds and instrumentalities of crime are confiscated.</t>
        </is>
      </c>
    </row>
    <row r="29" ht="24" customHeight="1">
      <c r="A29" s="42" t="inlineStr">
        <is>
          <t>IO9</t>
        </is>
      </c>
      <c r="B29" s="43" t="inlineStr">
        <is>
          <t>Terrorist financing offences and activities are investigated and persons who finance terrorism are prosecuted and subject to effective, proportionate and dissuasive sanctions.</t>
        </is>
      </c>
    </row>
    <row r="30" ht="24" customHeight="1">
      <c r="A30" s="42" t="inlineStr">
        <is>
          <t>IO10</t>
        </is>
      </c>
      <c r="B30" s="43" t="inlineStr">
        <is>
          <t>Terrorists, terrorist organisations and terrorist financiers are prevented from raising, moving and using funds, and from abusing the NPO sector.</t>
        </is>
      </c>
    </row>
    <row r="31" ht="24" customHeight="1">
      <c r="A31" s="42" t="inlineStr">
        <is>
          <t>IO11</t>
        </is>
      </c>
      <c r="B31" s="43" t="inlineStr">
        <is>
          <t>Persons and entities involved in the proliferation of weapons of mass destruction are prevented from raising, moving and using funds, consistent with the relevant UNSCRs.</t>
        </is>
      </c>
    </row>
    <row r="32">
      <c r="A32" s="60" t="inlineStr">
        <is>
          <t xml:space="preserve">Technical Compliance </t>
        </is>
      </c>
      <c r="B32" s="59" t="n"/>
    </row>
    <row r="33">
      <c r="A33" s="61" t="inlineStr">
        <is>
          <t xml:space="preserve">Ratings which reflect the extent to which a country has implemented the technical requirements of the FATF Recommendations. See the FATF Recommendations and the FATF Methodology for more information. </t>
        </is>
      </c>
    </row>
    <row r="34">
      <c r="A34" s="44" t="inlineStr">
        <is>
          <t>C</t>
        </is>
      </c>
      <c r="B34" s="43" t="inlineStr">
        <is>
          <t>Compliant</t>
        </is>
      </c>
    </row>
    <row r="35">
      <c r="A35" s="44" t="inlineStr">
        <is>
          <t>LC</t>
        </is>
      </c>
      <c r="B35" s="43" t="inlineStr">
        <is>
          <t>Largely compliant - There are only minor shortcomings.</t>
        </is>
      </c>
    </row>
    <row r="36">
      <c r="A36" s="44" t="inlineStr">
        <is>
          <t>PC</t>
        </is>
      </c>
      <c r="B36" s="43" t="inlineStr">
        <is>
          <t xml:space="preserve">Partially compliant - There are moderate shortcomings. </t>
        </is>
      </c>
    </row>
    <row r="37">
      <c r="A37" s="44" t="inlineStr">
        <is>
          <t>NC</t>
        </is>
      </c>
      <c r="B37" s="43" t="inlineStr">
        <is>
          <t xml:space="preserve">Non-compliant - There are major shortcomings. </t>
        </is>
      </c>
    </row>
    <row r="38" ht="24" customHeight="1">
      <c r="A38" s="44" t="inlineStr">
        <is>
          <t>NA</t>
        </is>
      </c>
      <c r="B38" s="43" t="inlineStr">
        <is>
          <t xml:space="preserve">Not applicable - A requirement does not apply, due to the structural, legal or institutional features of the country. </t>
        </is>
      </c>
    </row>
    <row r="40">
      <c r="A40" s="58" t="inlineStr">
        <is>
          <t>Recommendations</t>
        </is>
      </c>
      <c r="B40" s="59" t="n"/>
    </row>
    <row r="41">
      <c r="A41" s="45" t="n"/>
      <c r="B41" s="46" t="inlineStr">
        <is>
          <t>AML/CFT Policies and Coordination</t>
        </is>
      </c>
    </row>
    <row r="42">
      <c r="A42" s="44" t="inlineStr">
        <is>
          <t>R.1</t>
        </is>
      </c>
      <c r="B42" s="62" t="inlineStr">
        <is>
          <t>Assessing Risks and Applying a Risk-Based Approach</t>
        </is>
      </c>
    </row>
    <row r="43">
      <c r="A43" s="44" t="inlineStr">
        <is>
          <t>R.2</t>
        </is>
      </c>
      <c r="B43" s="62" t="inlineStr">
        <is>
          <t>National cooperation and coordination</t>
        </is>
      </c>
    </row>
    <row r="44">
      <c r="A44" s="47" t="n"/>
      <c r="B44" s="48" t="inlineStr">
        <is>
          <t>Money Laundering and Confiscation</t>
        </is>
      </c>
    </row>
    <row r="45">
      <c r="A45" s="44" t="inlineStr">
        <is>
          <t>R.3</t>
        </is>
      </c>
      <c r="B45" s="62" t="inlineStr">
        <is>
          <t>Money laundering offence</t>
        </is>
      </c>
    </row>
    <row r="46">
      <c r="A46" s="44" t="inlineStr">
        <is>
          <t>R.4</t>
        </is>
      </c>
      <c r="B46" s="62" t="inlineStr">
        <is>
          <t>Confiscation and provisional measures</t>
        </is>
      </c>
    </row>
    <row r="47">
      <c r="A47" s="48" t="n"/>
      <c r="B47" s="48" t="inlineStr">
        <is>
          <t>Terrorist Financing and Financing of Proliferation</t>
        </is>
      </c>
    </row>
    <row r="48">
      <c r="A48" s="44" t="inlineStr">
        <is>
          <t>R.5</t>
        </is>
      </c>
      <c r="B48" s="62" t="inlineStr">
        <is>
          <t>Terrorist financing offence</t>
        </is>
      </c>
    </row>
    <row r="49">
      <c r="A49" s="44" t="inlineStr">
        <is>
          <t>R.6</t>
        </is>
      </c>
      <c r="B49" s="62" t="inlineStr">
        <is>
          <t>Targeted financial sanctions related to terrorism &amp; terrorist financing</t>
        </is>
      </c>
    </row>
    <row r="50">
      <c r="A50" s="44" t="inlineStr">
        <is>
          <t>R.7</t>
        </is>
      </c>
      <c r="B50" s="62" t="inlineStr">
        <is>
          <t>Targeted financial sanctions related to proliferation</t>
        </is>
      </c>
    </row>
    <row r="51">
      <c r="A51" s="44" t="inlineStr">
        <is>
          <t>R.8</t>
        </is>
      </c>
      <c r="B51" s="62" t="inlineStr">
        <is>
          <t>Non-profit organisations</t>
        </is>
      </c>
    </row>
    <row r="52">
      <c r="A52" s="48" t="n"/>
      <c r="B52" s="48" t="inlineStr">
        <is>
          <t>Preventive Measures</t>
        </is>
      </c>
    </row>
    <row r="53">
      <c r="A53" s="44" t="inlineStr">
        <is>
          <t>R.9</t>
        </is>
      </c>
      <c r="B53" s="62" t="inlineStr">
        <is>
          <t>Financial institution secrecy laws</t>
        </is>
      </c>
    </row>
    <row r="54">
      <c r="A54" s="44" t="inlineStr">
        <is>
          <t>R.10</t>
        </is>
      </c>
      <c r="B54" s="62" t="inlineStr">
        <is>
          <t>Customer due diligence</t>
        </is>
      </c>
    </row>
    <row r="55">
      <c r="A55" s="44" t="inlineStr">
        <is>
          <t>R.11</t>
        </is>
      </c>
      <c r="B55" s="62" t="inlineStr">
        <is>
          <t>Record keeping</t>
        </is>
      </c>
    </row>
    <row r="56">
      <c r="A56" s="44" t="inlineStr">
        <is>
          <t>R.12</t>
        </is>
      </c>
      <c r="B56" s="62" t="inlineStr">
        <is>
          <t>Politically exposed persons</t>
        </is>
      </c>
    </row>
    <row r="57">
      <c r="A57" s="44" t="inlineStr">
        <is>
          <t>R.13</t>
        </is>
      </c>
      <c r="B57" s="62" t="inlineStr">
        <is>
          <t>Correspondent banking</t>
        </is>
      </c>
    </row>
    <row r="58">
      <c r="A58" s="44" t="inlineStr">
        <is>
          <t>R.14</t>
        </is>
      </c>
      <c r="B58" s="62" t="inlineStr">
        <is>
          <t>Money or value transfer services</t>
        </is>
      </c>
    </row>
    <row r="59">
      <c r="A59" s="44" t="inlineStr">
        <is>
          <t>R.15</t>
        </is>
      </c>
      <c r="B59" s="62" t="inlineStr">
        <is>
          <t>New technologies</t>
        </is>
      </c>
    </row>
    <row r="60">
      <c r="A60" s="44" t="inlineStr">
        <is>
          <t>R.16</t>
        </is>
      </c>
      <c r="B60" s="62" t="inlineStr">
        <is>
          <t>Wire transfers</t>
        </is>
      </c>
    </row>
    <row r="61">
      <c r="A61" s="44" t="inlineStr">
        <is>
          <t>R.17</t>
        </is>
      </c>
      <c r="B61" s="62" t="inlineStr">
        <is>
          <t>Reliance on third parties</t>
        </is>
      </c>
    </row>
    <row r="62">
      <c r="A62" s="44" t="inlineStr">
        <is>
          <t>R.18</t>
        </is>
      </c>
      <c r="B62" s="62" t="inlineStr">
        <is>
          <t>Internal controls and foreign branches and subsidiaries</t>
        </is>
      </c>
    </row>
    <row r="63">
      <c r="A63" s="44" t="inlineStr">
        <is>
          <t>R.19</t>
        </is>
      </c>
      <c r="B63" s="62" t="inlineStr">
        <is>
          <t>Higher-risk countries</t>
        </is>
      </c>
    </row>
    <row r="64">
      <c r="A64" s="44" t="inlineStr">
        <is>
          <t>R.20</t>
        </is>
      </c>
      <c r="B64" s="62" t="inlineStr">
        <is>
          <t>Reporting of suspicious transactions</t>
        </is>
      </c>
    </row>
    <row r="65">
      <c r="A65" s="44" t="inlineStr">
        <is>
          <t>R.21</t>
        </is>
      </c>
      <c r="B65" s="62" t="inlineStr">
        <is>
          <t>Tipping-off and confidentiality</t>
        </is>
      </c>
    </row>
    <row r="66">
      <c r="A66" s="44" t="inlineStr">
        <is>
          <t>R.22</t>
        </is>
      </c>
      <c r="B66" s="62" t="inlineStr">
        <is>
          <t>DNFBPs: Customer due diligence</t>
        </is>
      </c>
    </row>
    <row r="67">
      <c r="A67" s="44" t="inlineStr">
        <is>
          <t>R.23</t>
        </is>
      </c>
      <c r="B67" s="62" t="inlineStr">
        <is>
          <t>DNFBPs: Other measures</t>
        </is>
      </c>
    </row>
    <row r="68">
      <c r="A68" s="48" t="n"/>
      <c r="B68" s="48" t="inlineStr">
        <is>
          <t>Transparency and Beneficial Ownership of Legal Persons and Arrangements</t>
        </is>
      </c>
    </row>
    <row r="69">
      <c r="A69" s="44" t="inlineStr">
        <is>
          <t>R.24</t>
        </is>
      </c>
      <c r="B69" s="62" t="inlineStr">
        <is>
          <t>Transparency and beneficial ownership of legal persons</t>
        </is>
      </c>
    </row>
    <row r="70">
      <c r="A70" s="44" t="inlineStr">
        <is>
          <t>R.25</t>
        </is>
      </c>
      <c r="B70" s="62" t="inlineStr">
        <is>
          <t>Transparency and beneficial ownership of legal arrangements</t>
        </is>
      </c>
    </row>
    <row r="71">
      <c r="A71" s="48" t="n"/>
      <c r="B71" s="48" t="inlineStr">
        <is>
          <t>Powers and Responsibilities of Competent Authorities and Other Institutional Measures</t>
        </is>
      </c>
    </row>
    <row r="72">
      <c r="A72" s="44" t="inlineStr">
        <is>
          <t>R.26</t>
        </is>
      </c>
      <c r="B72" s="62" t="inlineStr">
        <is>
          <t>Regulation and supervision of financial institutions</t>
        </is>
      </c>
    </row>
    <row r="73">
      <c r="A73" s="44" t="inlineStr">
        <is>
          <t>R.27</t>
        </is>
      </c>
      <c r="B73" s="62" t="inlineStr">
        <is>
          <t>Powers of supervisors</t>
        </is>
      </c>
    </row>
    <row r="74">
      <c r="A74" s="44" t="inlineStr">
        <is>
          <t>R.28</t>
        </is>
      </c>
      <c r="B74" s="62" t="inlineStr">
        <is>
          <t>Regulation and supervision of DNFBPs</t>
        </is>
      </c>
    </row>
    <row r="75">
      <c r="A75" s="44" t="inlineStr">
        <is>
          <t>R.29</t>
        </is>
      </c>
      <c r="B75" s="62" t="inlineStr">
        <is>
          <t>Financial intelligence units</t>
        </is>
      </c>
    </row>
    <row r="76">
      <c r="A76" s="44" t="inlineStr">
        <is>
          <t>R.30</t>
        </is>
      </c>
      <c r="B76" s="62" t="inlineStr">
        <is>
          <t>Responsibilities of law enforcement and investigative authorities</t>
        </is>
      </c>
    </row>
    <row r="77">
      <c r="A77" s="44" t="inlineStr">
        <is>
          <t>R.31</t>
        </is>
      </c>
      <c r="B77" s="62" t="inlineStr">
        <is>
          <t>Powers of law enforcement and investigative authorities</t>
        </is>
      </c>
    </row>
    <row r="78">
      <c r="A78" s="44" t="inlineStr">
        <is>
          <t>R.32</t>
        </is>
      </c>
      <c r="B78" s="62" t="inlineStr">
        <is>
          <t>Cash couriers</t>
        </is>
      </c>
    </row>
    <row r="79">
      <c r="A79" s="44" t="inlineStr">
        <is>
          <t>R.33</t>
        </is>
      </c>
      <c r="B79" s="62" t="inlineStr">
        <is>
          <t>Statistics</t>
        </is>
      </c>
    </row>
    <row r="80">
      <c r="A80" s="44" t="inlineStr">
        <is>
          <t>R.34</t>
        </is>
      </c>
      <c r="B80" s="62" t="inlineStr">
        <is>
          <t>Guidance and feedback</t>
        </is>
      </c>
    </row>
    <row r="81">
      <c r="A81" s="44" t="inlineStr">
        <is>
          <t>R.35</t>
        </is>
      </c>
      <c r="B81" s="62" t="inlineStr">
        <is>
          <t>Sanctions</t>
        </is>
      </c>
    </row>
    <row r="82">
      <c r="A82" s="48" t="n"/>
      <c r="B82" s="48" t="inlineStr">
        <is>
          <t>International Cooperation</t>
        </is>
      </c>
    </row>
    <row r="83">
      <c r="A83" s="44" t="inlineStr">
        <is>
          <t>R.36</t>
        </is>
      </c>
      <c r="B83" s="62" t="inlineStr">
        <is>
          <t>International instruments</t>
        </is>
      </c>
    </row>
    <row r="84">
      <c r="A84" s="44" t="inlineStr">
        <is>
          <t>R.37</t>
        </is>
      </c>
      <c r="B84" s="62" t="inlineStr">
        <is>
          <t>Mutual legal assistance</t>
        </is>
      </c>
    </row>
    <row r="85">
      <c r="A85" s="44" t="inlineStr">
        <is>
          <t>R.38</t>
        </is>
      </c>
      <c r="B85" s="62" t="inlineStr">
        <is>
          <t>Mutual legal assistance: freezing and confiscation</t>
        </is>
      </c>
    </row>
    <row r="86">
      <c r="A86" s="44" t="inlineStr">
        <is>
          <t>R.39</t>
        </is>
      </c>
      <c r="B86" s="62" t="inlineStr">
        <is>
          <t>Extradition</t>
        </is>
      </c>
    </row>
    <row r="87">
      <c r="A87" s="44" t="inlineStr">
        <is>
          <t>R.40</t>
        </is>
      </c>
      <c r="B87" s="62" t="inlineStr">
        <is>
          <t>Other forms of international cooperation</t>
        </is>
      </c>
    </row>
  </sheetData>
  <mergeCells count="7">
    <mergeCell ref="A20:B20"/>
    <mergeCell ref="A15:B15"/>
    <mergeCell ref="A33:B33"/>
    <mergeCell ref="A32:B32"/>
    <mergeCell ref="A14:B14"/>
    <mergeCell ref="A1:B1"/>
    <mergeCell ref="A40:B40"/>
  </mergeCells>
  <conditionalFormatting sqref="A1">
    <cfRule type="cellIs" priority="9" operator="between" dxfId="1">
      <formula>1</formula>
      <formula>#REF!</formula>
    </cfRule>
    <cfRule type="containsBlanks" priority="10" dxfId="0">
      <formula>LEN(TRIM(A1))=0</formula>
    </cfRule>
  </conditionalFormatting>
  <conditionalFormatting sqref="A14">
    <cfRule type="cellIs" priority="7" operator="between" dxfId="1">
      <formula>1</formula>
      <formula>#REF!</formula>
    </cfRule>
    <cfRule type="containsBlanks" priority="8" dxfId="0">
      <formula>LEN(TRIM(A14))=0</formula>
    </cfRule>
  </conditionalFormatting>
  <conditionalFormatting sqref="A20">
    <cfRule type="cellIs" priority="5" operator="between" dxfId="1">
      <formula>1</formula>
      <formula>#REF!</formula>
    </cfRule>
    <cfRule type="containsBlanks" priority="6" dxfId="0">
      <formula>LEN(TRIM(A20))=0</formula>
    </cfRule>
  </conditionalFormatting>
  <conditionalFormatting sqref="A32">
    <cfRule type="cellIs" priority="3" operator="between" dxfId="1">
      <formula>1</formula>
      <formula>#REF!</formula>
    </cfRule>
    <cfRule type="containsBlanks" priority="4" dxfId="0">
      <formula>LEN(TRIM(A32))=0</formula>
    </cfRule>
  </conditionalFormatting>
  <conditionalFormatting sqref="A40:A41">
    <cfRule type="cellIs" priority="1" operator="between" dxfId="1">
      <formula>1</formula>
      <formula>#REF!</formula>
    </cfRule>
    <cfRule type="containsBlanks" priority="2" dxfId="0">
      <formula>LEN(TRIM(A40))=0</formula>
    </cfRule>
  </conditionalFormatting>
  <hyperlinks>
    <hyperlink xmlns:r="http://schemas.openxmlformats.org/officeDocument/2006/relationships" ref="A3" r:id="rId1"/>
    <hyperlink xmlns:r="http://schemas.openxmlformats.org/officeDocument/2006/relationships" ref="A4" r:id="rId2"/>
    <hyperlink xmlns:r="http://schemas.openxmlformats.org/officeDocument/2006/relationships" ref="A5" r:id="rId3"/>
    <hyperlink xmlns:r="http://schemas.openxmlformats.org/officeDocument/2006/relationships" ref="A6" r:id="rId4"/>
    <hyperlink xmlns:r="http://schemas.openxmlformats.org/officeDocument/2006/relationships" ref="A7" r:id="rId5"/>
    <hyperlink xmlns:r="http://schemas.openxmlformats.org/officeDocument/2006/relationships" ref="A8" r:id="rId6"/>
    <hyperlink xmlns:r="http://schemas.openxmlformats.org/officeDocument/2006/relationships" ref="A9" r:id="rId7"/>
    <hyperlink xmlns:r="http://schemas.openxmlformats.org/officeDocument/2006/relationships" ref="A10" r:id="rId8"/>
    <hyperlink xmlns:r="http://schemas.openxmlformats.org/officeDocument/2006/relationships" ref="A11" r:id="rId9"/>
    <hyperlink xmlns:r="http://schemas.openxmlformats.org/officeDocument/2006/relationships" ref="A12" r:id="rId10"/>
    <hyperlink xmlns:r="http://schemas.openxmlformats.org/officeDocument/2006/relationships" ref="A13" r:id="rId11"/>
  </hyperlinks>
  <pageMargins left="0.7" right="0.7" top="0.75" bottom="0.75" header="0.3" footer="0.3"/>
  <headerFooter>
    <oddHeader/>
    <oddFooter>&amp;C&amp;"Aptos"&amp;10 &amp;K0000FF_x000d_# Restricted Use - À usage restreint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DE MARICOURT Claire, FATF/RPU</dc:creator>
  <dcterms:created xmlns:dcterms="http://purl.org/dc/terms/" xmlns:xsi="http://www.w3.org/2001/XMLSchema-instance" xsi:type="dcterms:W3CDTF">2026-02-03T17:38:44Z</dcterms:created>
  <dcterms:modified xmlns:dcterms="http://purl.org/dc/terms/" xmlns:xsi="http://www.w3.org/2001/XMLSchema-instance" xsi:type="dcterms:W3CDTF">2026-05-26T12:15:51Z</dcterms:modified>
  <cp:lastModifiedBy>DE MARICOURT Claire, FATF/RPU</cp:lastModifiedBy>
</cp:coreProperties>
</file>

<file path=docProps/custom.xml><?xml version="1.0" encoding="utf-8"?>
<Properties xmlns="http://schemas.openxmlformats.org/officeDocument/2006/custom-properties">
  <property name="MSIP_Label_0e5510b0-e729-4ef0-a3dd-4ba0dfe56c99_Enabled" fmtid="{D5CDD505-2E9C-101B-9397-08002B2CF9AE}" pid="2">
    <vt:lpwstr xmlns:vt="http://schemas.openxmlformats.org/officeDocument/2006/docPropsVTypes">true</vt:lpwstr>
  </property>
  <property name="MSIP_Label_0e5510b0-e729-4ef0-a3dd-4ba0dfe56c99_SetDate" fmtid="{D5CDD505-2E9C-101B-9397-08002B2CF9AE}" pid="3">
    <vt:lpwstr xmlns:vt="http://schemas.openxmlformats.org/officeDocument/2006/docPropsVTypes">2026-05-26T10:15:46Z</vt:lpwstr>
  </property>
  <property name="MSIP_Label_0e5510b0-e729-4ef0-a3dd-4ba0dfe56c99_Method" fmtid="{D5CDD505-2E9C-101B-9397-08002B2CF9AE}" pid="4">
    <vt:lpwstr xmlns:vt="http://schemas.openxmlformats.org/officeDocument/2006/docPropsVTypes">Standard</vt:lpwstr>
  </property>
  <property name="MSIP_Label_0e5510b0-e729-4ef0-a3dd-4ba0dfe56c99_Name" fmtid="{D5CDD505-2E9C-101B-9397-08002B2CF9AE}" pid="5">
    <vt:lpwstr xmlns:vt="http://schemas.openxmlformats.org/officeDocument/2006/docPropsVTypes">Restricted Use</vt:lpwstr>
  </property>
  <property name="MSIP_Label_0e5510b0-e729-4ef0-a3dd-4ba0dfe56c99_SiteId" fmtid="{D5CDD505-2E9C-101B-9397-08002B2CF9AE}" pid="6">
    <vt:lpwstr xmlns:vt="http://schemas.openxmlformats.org/officeDocument/2006/docPropsVTypes">ac41c7d4-1f61-460d-b0f4-fc925a2b471c</vt:lpwstr>
  </property>
  <property name="MSIP_Label_0e5510b0-e729-4ef0-a3dd-4ba0dfe56c99_ActionId" fmtid="{D5CDD505-2E9C-101B-9397-08002B2CF9AE}" pid="7">
    <vt:lpwstr xmlns:vt="http://schemas.openxmlformats.org/officeDocument/2006/docPropsVTypes">377d360f-3f84-496b-b5ca-783cd5b94285</vt:lpwstr>
  </property>
  <property name="MSIP_Label_0e5510b0-e729-4ef0-a3dd-4ba0dfe56c99_ContentBits" fmtid="{D5CDD505-2E9C-101B-9397-08002B2CF9AE}" pid="8">
    <vt:lpwstr xmlns:vt="http://schemas.openxmlformats.org/officeDocument/2006/docPropsVTypes">2</vt:lpwstr>
  </property>
  <property name="MSIP_Label_0e5510b0-e729-4ef0-a3dd-4ba0dfe56c99_Tag" fmtid="{D5CDD505-2E9C-101B-9397-08002B2CF9AE}" pid="9">
    <vt:lpwstr xmlns:vt="http://schemas.openxmlformats.org/officeDocument/2006/docPropsVTypes">10, 3, 0, 1</vt:lpwstr>
  </property>
</Properties>
</file>